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d1165a8a3149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struzioni" sheetId="1" r:id="Rb7f8446d6e7e4eff"/>
    <x:sheet xmlns:r="http://schemas.openxmlformats.org/officeDocument/2006/relationships" name="Dati mensili" sheetId="2" r:id="R8186d107761e4cd6"/>
    <x:sheet xmlns:r="http://schemas.openxmlformats.org/officeDocument/2006/relationships" name="Dashboard KPI" sheetId="3" r:id="R797b0e7852d448af"/>
    <x:sheet xmlns:r="http://schemas.openxmlformats.org/officeDocument/2006/relationships" name="Calendario email" sheetId="4" r:id="R7ef58280addd4af0"/>
    <x:sheet xmlns:r="http://schemas.openxmlformats.org/officeDocument/2006/relationships" name="Calendario social" sheetId="5" r:id="R9a6269e50d5d4cdb"/>
    <x:sheet xmlns:r="http://schemas.openxmlformats.org/officeDocument/2006/relationships" name="Matrice Ads" sheetId="6" r:id="Rbb810ffc05a242ab"/>
    <x:sheet xmlns:r="http://schemas.openxmlformats.org/officeDocument/2006/relationships" name="Mappa keyword" sheetId="7" r:id="R3724e40996fb4386"/>
    <x:sheet xmlns:r="http://schemas.openxmlformats.org/officeDocument/2006/relationships" name="Mappa processi" sheetId="8" r:id="Rede99671b3e24b0e"/>
    <x:sheet xmlns:r="http://schemas.openxmlformats.org/officeDocument/2006/relationships" name="Preventivi sito" sheetId="9" r:id="Rbe0346379c37431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€ #,##0"/>
    <x:numFmt numFmtId="201" formatCode="0.0%"/>
    <x:numFmt numFmtId="202" formatCode="€ #,##0.00"/>
    <x:numFmt numFmtId="203" formatCode="0.00x"/>
    <x:numFmt numFmtId="204" formatCode="0.0"/>
  </x:numFmts>
  <x:fonts count="8">
    <x:font>
      <x:sz val="11"/>
      <x:name val="Carlito"/>
    </x:font>
    <x:font>
      <x:b/>
      <x:sz val="20"/>
      <x:color rgb="FFFFFFFF"/>
      <x:name val="Carlito"/>
    </x:font>
    <x:font>
      <x:i/>
      <x:sz val="11"/>
      <x:color rgb="FF182132"/>
      <x:name val="Carlito"/>
    </x:font>
    <x:font>
      <x:b/>
      <x:sz val="11"/>
      <x:color rgb="FFFFFFFF"/>
      <x:name val="Carlito"/>
    </x:font>
    <x:font>
      <x:b/>
      <x:sz val="11"/>
      <x:color rgb="FF13233F"/>
      <x:name val="Carlito"/>
    </x:font>
    <x:font>
      <x:sz val="11"/>
      <x:color rgb="FF182132"/>
      <x:name val="Carlito"/>
    </x:font>
    <x:font>
      <x:b/>
      <x:sz val="18"/>
      <x:color rgb="FF13233F"/>
      <x:name val="Carlito"/>
    </x:font>
    <x:font>
      <x:b/>
      <x:sz val="16"/>
      <x:color rgb="FF13233F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FF13233F"/>
      </x:patternFill>
    </x:fill>
    <x:fill>
      <x:patternFill patternType="solid">
        <x:fgColor rgb="FFE8EEF4"/>
      </x:patternFill>
    </x:fill>
    <x:fill>
      <x:patternFill patternType="solid">
        <x:fgColor rgb="FF1D3457"/>
      </x:patternFill>
    </x:fill>
    <x:fill>
      <x:patternFill patternType="solid">
        <x:fgColor rgb="FFF5F1E8"/>
      </x:patternFill>
    </x:fill>
    <x:fill>
      <x:patternFill patternType="solid">
        <x:fgColor rgb="FFFFF0B8"/>
      </x:patternFill>
    </x:fill>
    <x:fill>
      <x:patternFill patternType="solid">
        <x:fgColor rgb="FFDCEFE7"/>
      </x:patternFill>
    </x:fill>
    <x:fill>
      <x:patternFill patternType="solid">
        <x:fgColor rgb="FFF27332"/>
      </x:patternFill>
    </x:fill>
  </x:fills>
  <x:borders count="3">
    <x:border/>
    <x:border>
      <x:top style="thin">
        <x:color rgb="FFD5DCE5"/>
      </x:top>
    </x:border>
    <x:border>
      <x:bottom style="thin">
        <x:color rgb="FFD5DCE5"/>
      </x:bottom>
    </x:border>
  </x:borders>
  <x:cellStyleXfs count="1">
    <x:xf numFmtId="0" fontId="0" fillId="0" borderId="0"/>
  </x:cellStyleXfs>
  <x:cellXfs count="9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vertical="top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0" fillId="7" borderId="0" xfId="0" applyNumberFormat="1" applyFont="1" applyFill="1" applyBorder="1"/>
    <x:xf numFmtId="0" fontId="5" fillId="6" borderId="0" xfId="0" applyNumberFormat="1" applyFont="1" applyFill="1" applyBorder="1"/>
    <x:xf numFmtId="200" fontId="5" fillId="6" borderId="0" xfId="0" applyNumberFormat="1" applyFont="1" applyFill="1" applyBorder="1"/>
    <x:xf numFmtId="201" fontId="0" fillId="3" borderId="0" xfId="0" applyNumberFormat="1" applyFont="1" applyFill="1" applyBorder="1"/>
    <x:xf numFmtId="202" fontId="0" fillId="3" borderId="0" xfId="0" applyNumberFormat="1" applyFont="1" applyFill="1" applyBorder="1"/>
    <x:xf numFmtId="203" fontId="0" fillId="3" borderId="0" xfId="0" applyNumberFormat="1" applyFont="1" applyFill="1" applyBorder="1"/>
    <x:xf numFmtId="0" fontId="5" fillId="6" borderId="0" xfId="0" applyNumberFormat="1" applyFont="1" applyFill="1" applyBorder="1" applyAlignment="1">
      <x:alignment wrapText="1"/>
    </x:xf>
    <x:xf numFmtId="200" fontId="5" fillId="6" borderId="0" xfId="0" applyNumberFormat="1" applyFont="1" applyFill="1" applyBorder="1" applyAlignment="1">
      <x:alignment wrapText="1"/>
    </x:xf>
    <x:xf numFmtId="201" fontId="0" fillId="3" borderId="0" xfId="0" applyNumberFormat="1" applyFont="1" applyFill="1" applyBorder="1" applyAlignment="1">
      <x:alignment wrapText="1"/>
    </x:xf>
    <x:xf numFmtId="202" fontId="0" fillId="3" borderId="0" xfId="0" applyNumberFormat="1" applyFont="1" applyFill="1" applyBorder="1" applyAlignment="1">
      <x:alignment wrapText="1"/>
    </x:xf>
    <x:xf numFmtId="203" fontId="0" fillId="3" borderId="0" xfId="0" applyNumberFormat="1" applyFont="1" applyFill="1" applyBorder="1" applyAlignment="1">
      <x:alignment wrapText="1"/>
    </x:xf>
    <x:xf numFmtId="0" fontId="5" fillId="6" borderId="1" xfId="0" applyNumberFormat="1" applyFont="1" applyFill="1" applyBorder="1" applyAlignment="1">
      <x:alignment wrapText="1"/>
    </x:xf>
    <x:xf numFmtId="200" fontId="5" fillId="6" borderId="1" xfId="0" applyNumberFormat="1" applyFont="1" applyFill="1" applyBorder="1" applyAlignment="1">
      <x:alignment wrapText="1"/>
    </x:xf>
    <x:xf numFmtId="201" fontId="0" fillId="3" borderId="1" xfId="0" applyNumberFormat="1" applyFont="1" applyFill="1" applyBorder="1" applyAlignment="1">
      <x:alignment wrapText="1"/>
    </x:xf>
    <x:xf numFmtId="202" fontId="0" fillId="3" borderId="1" xfId="0" applyNumberFormat="1" applyFont="1" applyFill="1" applyBorder="1" applyAlignment="1">
      <x:alignment wrapText="1"/>
    </x:xf>
    <x:xf numFmtId="203" fontId="0" fillId="3" borderId="1" xfId="0" applyNumberFormat="1" applyFont="1" applyFill="1" applyBorder="1" applyAlignment="1">
      <x:alignment wrapText="1"/>
    </x:xf>
    <x:xf numFmtId="0" fontId="5" fillId="6" borderId="2" xfId="0" applyNumberFormat="1" applyFont="1" applyFill="1" applyBorder="1" applyAlignment="1">
      <x:alignment wrapText="1"/>
    </x:xf>
    <x:xf numFmtId="200" fontId="5" fillId="6" borderId="2" xfId="0" applyNumberFormat="1" applyFont="1" applyFill="1" applyBorder="1" applyAlignment="1">
      <x:alignment wrapText="1"/>
    </x:xf>
    <x:xf numFmtId="201" fontId="0" fillId="3" borderId="2" xfId="0" applyNumberFormat="1" applyFont="1" applyFill="1" applyBorder="1" applyAlignment="1">
      <x:alignment wrapText="1"/>
    </x:xf>
    <x:xf numFmtId="202" fontId="0" fillId="3" borderId="2" xfId="0" applyNumberFormat="1" applyFont="1" applyFill="1" applyBorder="1" applyAlignment="1">
      <x:alignment wrapText="1"/>
    </x:xf>
    <x:xf numFmtId="203" fontId="0" fillId="3" borderId="2" xfId="0" applyNumberFormat="1" applyFont="1" applyFill="1" applyBorder="1" applyAlignment="1">
      <x:alignment wrapText="1"/>
    </x:xf>
    <x:xf numFmtId="0" fontId="5" fillId="6" borderId="1" xfId="0" applyNumberFormat="1" applyFont="1" applyFill="1" applyBorder="1" applyAlignment="1">
      <x:alignment vertical="center" wrapText="1"/>
    </x:xf>
    <x:xf numFmtId="200" fontId="5" fillId="6" borderId="1" xfId="0" applyNumberFormat="1" applyFont="1" applyFill="1" applyBorder="1" applyAlignment="1">
      <x:alignment vertical="center" wrapText="1"/>
    </x:xf>
    <x:xf numFmtId="201" fontId="0" fillId="3" borderId="1" xfId="0" applyNumberFormat="1" applyFont="1" applyFill="1" applyBorder="1" applyAlignment="1">
      <x:alignment vertical="center" wrapText="1"/>
    </x:xf>
    <x:xf numFmtId="202" fontId="0" fillId="3" borderId="1" xfId="0" applyNumberFormat="1" applyFont="1" applyFill="1" applyBorder="1" applyAlignment="1">
      <x:alignment vertical="center" wrapText="1"/>
    </x:xf>
    <x:xf numFmtId="203" fontId="0" fillId="3" borderId="1" xfId="0" applyNumberFormat="1" applyFont="1" applyFill="1" applyBorder="1" applyAlignment="1">
      <x:alignment vertical="center" wrapText="1"/>
    </x:xf>
    <x:xf numFmtId="0" fontId="5" fillId="6" borderId="0" xfId="0" applyNumberFormat="1" applyFont="1" applyFill="1" applyBorder="1" applyAlignment="1">
      <x:alignment vertical="center" wrapText="1"/>
    </x:xf>
    <x:xf numFmtId="200" fontId="5" fillId="6" borderId="0" xfId="0" applyNumberFormat="1" applyFont="1" applyFill="1" applyBorder="1" applyAlignment="1">
      <x:alignment vertical="center" wrapText="1"/>
    </x:xf>
    <x:xf numFmtId="201" fontId="0" fillId="3" borderId="0" xfId="0" applyNumberFormat="1" applyFont="1" applyFill="1" applyBorder="1" applyAlignment="1">
      <x:alignment vertical="center" wrapText="1"/>
    </x:xf>
    <x:xf numFmtId="202" fontId="0" fillId="3" borderId="0" xfId="0" applyNumberFormat="1" applyFont="1" applyFill="1" applyBorder="1" applyAlignment="1">
      <x:alignment vertical="center" wrapText="1"/>
    </x:xf>
    <x:xf numFmtId="203" fontId="0" fillId="3" borderId="0" xfId="0" applyNumberFormat="1" applyFont="1" applyFill="1" applyBorder="1" applyAlignment="1">
      <x:alignment vertical="center" wrapText="1"/>
    </x:xf>
    <x:xf numFmtId="0" fontId="5" fillId="6" borderId="2" xfId="0" applyNumberFormat="1" applyFont="1" applyFill="1" applyBorder="1" applyAlignment="1">
      <x:alignment vertical="center" wrapText="1"/>
    </x:xf>
    <x:xf numFmtId="200" fontId="5" fillId="6" borderId="2" xfId="0" applyNumberFormat="1" applyFont="1" applyFill="1" applyBorder="1" applyAlignment="1">
      <x:alignment vertical="center" wrapText="1"/>
    </x:xf>
    <x:xf numFmtId="201" fontId="0" fillId="3" borderId="2" xfId="0" applyNumberFormat="1" applyFont="1" applyFill="1" applyBorder="1" applyAlignment="1">
      <x:alignment vertical="center" wrapText="1"/>
    </x:xf>
    <x:xf numFmtId="202" fontId="0" fillId="3" borderId="2" xfId="0" applyNumberFormat="1" applyFont="1" applyFill="1" applyBorder="1" applyAlignment="1">
      <x:alignment vertical="center" wrapText="1"/>
    </x:xf>
    <x:xf numFmtId="203" fontId="0" fillId="3" borderId="2" xfId="0" applyNumberFormat="1" applyFont="1" applyFill="1" applyBorder="1" applyAlignment="1">
      <x:alignment vertical="center" wrapText="1"/>
    </x:xf>
    <x:xf numFmtId="0" fontId="0" fillId="8" borderId="0" xfId="0" applyNumberFormat="1" applyFont="1" applyFill="1" applyBorder="1"/>
    <x:xf numFmtId="0" fontId="3" fillId="8" borderId="0" xfId="0" applyNumberFormat="1" applyFont="1" applyFill="1" applyBorder="1"/>
    <x:xf numFmtId="0" fontId="3" fillId="8" borderId="0" xfId="0" applyNumberFormat="1" applyFont="1" applyFill="1" applyBorder="1" applyAlignment="1">
      <x:alignment horizontal="center"/>
    </x:xf>
    <x:xf numFmtId="0" fontId="6" fillId="5" borderId="0" xfId="0" applyNumberFormat="1" applyFont="1" applyFill="1" applyBorder="1"/>
    <x:xf numFmtId="0" fontId="6" fillId="5" borderId="0" xfId="0" applyNumberFormat="1" applyFont="1" applyFill="1" applyBorder="1" applyAlignment="1">
      <x:alignment horizontal="center"/>
    </x:xf>
    <x:xf numFmtId="0" fontId="6" fillId="5" borderId="0" xfId="0" applyNumberFormat="1" applyFont="1" applyFill="1" applyBorder="1" applyAlignment="1">
      <x:alignment horizontal="center" vertical="center"/>
    </x:xf>
    <x:xf numFmtId="200" fontId="6" fillId="5" borderId="0" xfId="0" applyNumberFormat="1" applyFont="1" applyFill="1" applyBorder="1" applyAlignment="1">
      <x:alignment horizontal="center" vertical="center"/>
    </x:xf>
    <x:xf numFmtId="203" fontId="6" fillId="5" borderId="0" xfId="0" applyNumberFormat="1" applyFont="1" applyFill="1" applyBorder="1" applyAlignment="1">
      <x:alignment horizontal="center" vertical="center"/>
    </x:xf>
    <x:xf numFmtId="200" fontId="0" fillId="0" borderId="0" xfId="0" applyNumberFormat="1" applyFont="1" applyFill="1" applyBorder="1"/>
    <x:xf numFmtId="0" fontId="0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wrapText="1"/>
    </x:xf>
    <x:xf numFmtId="0" fontId="0" fillId="3" borderId="2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 applyAlignment="1">
      <x:alignment vertical="center" wrapText="1"/>
    </x:xf>
    <x:xf numFmtId="0" fontId="0" fillId="3" borderId="2" xfId="0" applyNumberFormat="1" applyFont="1" applyFill="1" applyBorder="1" applyAlignment="1">
      <x:alignment vertical="center" wrapText="1"/>
    </x:xf>
    <x:xf numFmtId="202" fontId="5" fillId="6" borderId="0" xfId="0" applyNumberFormat="1" applyFont="1" applyFill="1" applyBorder="1"/>
    <x:xf numFmtId="202" fontId="5" fillId="6" borderId="0" xfId="0" applyNumberFormat="1" applyFont="1" applyFill="1" applyBorder="1" applyAlignment="1">
      <x:alignment wrapText="1"/>
    </x:xf>
    <x:xf numFmtId="202" fontId="5" fillId="6" borderId="1" xfId="0" applyNumberFormat="1" applyFont="1" applyFill="1" applyBorder="1" applyAlignment="1">
      <x:alignment wrapText="1"/>
    </x:xf>
    <x:xf numFmtId="202" fontId="5" fillId="6" borderId="2" xfId="0" applyNumberFormat="1" applyFont="1" applyFill="1" applyBorder="1" applyAlignment="1">
      <x:alignment wrapText="1"/>
    </x:xf>
    <x:xf numFmtId="202" fontId="5" fillId="6" borderId="1" xfId="0" applyNumberFormat="1" applyFont="1" applyFill="1" applyBorder="1" applyAlignment="1">
      <x:alignment vertical="center" wrapText="1"/>
    </x:xf>
    <x:xf numFmtId="202" fontId="5" fillId="6" borderId="0" xfId="0" applyNumberFormat="1" applyFont="1" applyFill="1" applyBorder="1" applyAlignment="1">
      <x:alignment vertical="center" wrapText="1"/>
    </x:xf>
    <x:xf numFmtId="202" fontId="5" fillId="6" borderId="2" xfId="0" applyNumberFormat="1" applyFont="1" applyFill="1" applyBorder="1" applyAlignment="1">
      <x:alignment vertical="center" wrapText="1"/>
    </x:xf>
    <x:xf numFmtId="204" fontId="0" fillId="3" borderId="0" xfId="0" applyNumberFormat="1" applyFont="1" applyFill="1" applyBorder="1"/>
    <x:xf numFmtId="204" fontId="0" fillId="3" borderId="0" xfId="0" applyNumberFormat="1" applyFont="1" applyFill="1" applyBorder="1" applyAlignment="1">
      <x:alignment wrapText="1"/>
    </x:xf>
    <x:xf numFmtId="204" fontId="0" fillId="3" borderId="1" xfId="0" applyNumberFormat="1" applyFont="1" applyFill="1" applyBorder="1" applyAlignment="1">
      <x:alignment wrapText="1"/>
    </x:xf>
    <x:xf numFmtId="204" fontId="0" fillId="3" borderId="2" xfId="0" applyNumberFormat="1" applyFont="1" applyFill="1" applyBorder="1" applyAlignment="1">
      <x:alignment wrapText="1"/>
    </x:xf>
    <x:xf numFmtId="204" fontId="0" fillId="3" borderId="1" xfId="0" applyNumberFormat="1" applyFont="1" applyFill="1" applyBorder="1" applyAlignment="1">
      <x:alignment vertical="center" wrapText="1"/>
    </x:xf>
    <x:xf numFmtId="204" fontId="0" fillId="3" borderId="0" xfId="0" applyNumberFormat="1" applyFont="1" applyFill="1" applyBorder="1" applyAlignment="1">
      <x:alignment vertical="center" wrapText="1"/>
    </x:xf>
    <x:xf numFmtId="204" fontId="0" fillId="3" borderId="2" xfId="0" applyNumberFormat="1" applyFont="1" applyFill="1" applyBorder="1" applyAlignment="1">
      <x:alignment vertical="center" wrapText="1"/>
    </x:xf>
    <x:xf numFmtId="0" fontId="7" fillId="7" borderId="0" xfId="0" applyNumberFormat="1" applyFont="1" applyFill="1" applyBorder="1"/>
    <x:xf numFmtId="0" fontId="0" fillId="5" borderId="0" xfId="0" applyNumberFormat="1" applyFont="1" applyFill="1" applyBorder="1" applyAlignment="1">
      <x:alignment wrapText="1"/>
    </x:xf>
    <x:xf numFmtId="0" fontId="7" fillId="7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 applyAlignment="1">
      <x:alignment wrapText="1"/>
    </x:xf>
    <x:xf numFmtId="0" fontId="0" fillId="5" borderId="2" xfId="0" applyNumberFormat="1" applyFont="1" applyFill="1" applyBorder="1" applyAlignment="1">
      <x:alignment wrapText="1"/>
    </x:xf>
    <x:xf numFmtId="0" fontId="0" fillId="5" borderId="1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 applyAlignment="1">
      <x:alignment vertical="center" wrapText="1"/>
    </x:xf>
    <x:xf numFmtId="0" fontId="0" fillId="5" borderId="2" xfId="0" applyNumberFormat="1" applyFont="1" applyFill="1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6ee70bef2549db" /><Relationship Type="http://schemas.openxmlformats.org/officeDocument/2006/relationships/theme" Target="/xl/theme/theme1.xml" Id="R0660e2b363774034" /><Relationship Type="http://schemas.openxmlformats.org/officeDocument/2006/relationships/sharedStrings" Target="/xl/sharedStrings.xml" Id="Rdbf7ba67e4c84cf8" /><Relationship Type="http://schemas.openxmlformats.org/officeDocument/2006/relationships/worksheet" Target="/xl/worksheets/sheet1.xml" Id="Rb7f8446d6e7e4eff" /><Relationship Type="http://schemas.openxmlformats.org/officeDocument/2006/relationships/worksheet" Target="/xl/worksheets/sheet2.xml" Id="R8186d107761e4cd6" /><Relationship Type="http://schemas.openxmlformats.org/officeDocument/2006/relationships/worksheet" Target="/xl/worksheets/sheet3.xml" Id="R797b0e7852d448af" /><Relationship Type="http://schemas.openxmlformats.org/officeDocument/2006/relationships/worksheet" Target="/xl/worksheets/sheet4.xml" Id="R7ef58280addd4af0" /><Relationship Type="http://schemas.openxmlformats.org/officeDocument/2006/relationships/worksheet" Target="/xl/worksheets/sheet5.xml" Id="R9a6269e50d5d4cdb" /><Relationship Type="http://schemas.openxmlformats.org/officeDocument/2006/relationships/worksheet" Target="/xl/worksheets/sheet6.xml" Id="Rbb810ffc05a242ab" /><Relationship Type="http://schemas.openxmlformats.org/officeDocument/2006/relationships/worksheet" Target="/xl/worksheets/sheet7.xml" Id="R3724e40996fb4386" /><Relationship Type="http://schemas.openxmlformats.org/officeDocument/2006/relationships/worksheet" Target="/xl/worksheets/sheet8.xml" Id="Rede99671b3e24b0e" /><Relationship Type="http://schemas.openxmlformats.org/officeDocument/2006/relationships/worksheet" Target="/xl/worksheets/sheet9.xml" Id="Rbe0346379c37431d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0c32bb469385403e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t>Andamento ricavi</a:t>
            </a:r>
          </a:p>
        </c:rich>
      </c:tx>
    </c:title>
    <c:plotArea>
      <c:lineChart>
        <c:grouping val="standard"/>
        <c:ser>
          <c:idx val="0"/>
          <c:order val="0"/>
          <c:tx>
            <c:v>Ricavi €</c:v>
          </c:tx>
          <c:marker>
            <c:symbol val="none"/>
          </c:marker>
          <c:cat>
            <c:strRef>
              <c:f>'Dashboard KPI'!$A$13:$A$24</c:f>
              <c:strCache>
                <c:ptCount val="0"/>
              </c:strCache>
            </c:strRef>
          </c:cat>
          <c:val>
            <c:numRef>
              <c:f>'Dashboard KPI'!$B$13:$B$24</c:f>
              <c:numCache>
                <c:formatCode>€ #,##0</c:formatCode>
                <c:ptCount val="0"/>
              </c:numCache>
            </c:numRef>
          </c:val>
        </c:ser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4</xdr:col>
      <xdr:colOff>0</xdr:colOff>
      <xdr:row>11</xdr:row>
      <xdr:rowOff>0</xdr:rowOff>
    </xdr:from>
    <xdr:to>
      <xdr:col>14</xdr:col>
      <xdr:colOff>0</xdr:colOff>
      <xdr:row>27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c32bb469385403e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1.xml" Id="Rc18d759666084546" /></Relationships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70" hidden="0" customWidth="1"/>
    <x:col min="3" max="3" width="24" hidden="0" customWidth="1"/>
    <x:col min="4" max="4" width="24" hidden="0" customWidth="1"/>
  </x:cols>
  <x:sheetData>
    <x:row r="1" ht="34" customHeight="1">
      <x:c r="A1" s="3" t="str">
        <x:v>Kit strumenti E-ROE</x:v>
      </x:c>
      <x:c r="B1" s="3"/>
      <x:c r="C1" s="3"/>
      <x:c r="D1" s="3"/>
      <x:c r="E1" s="3"/>
      <x:c r="F1" s="3"/>
      <x:c r="G1" s="3"/>
      <x:c r="H1" s="3"/>
    </x:row>
    <x:row r="2" ht="28" customHeight="1">
      <x:c r="A2" s="7" t="str">
        <x:v>Modelli operativi per siti, e-commerce, email, campagne, SEO, social e automazioni.</x:v>
      </x:c>
      <x:c r="B2" s="7"/>
      <x:c r="C2" s="7"/>
      <x:c r="D2" s="7"/>
      <x:c r="E2" s="7"/>
      <x:c r="F2" s="7"/>
      <x:c r="G2" s="7"/>
      <x:c r="H2" s="7"/>
    </x:row>
    <x:row r="4" ht="24" customHeight="1">
      <x:c r="A4" s="11" t="str">
        <x:v>Passo</x:v>
      </x:c>
      <x:c r="B4" s="11" t="str">
        <x:v>Come lavorare</x:v>
      </x:c>
    </x:row>
    <x:row r="5" ht="34" customHeight="1">
      <x:c r="A5" s="14" t="str">
        <x:v>1. Sostituisci</x:v>
      </x:c>
      <x:c r="B5" s="16" t="str">
        <x:v>I dati gialli sono esempi dimostrativi: sostituiscili con dati raccolti nello stesso periodo.</x:v>
      </x:c>
    </x:row>
    <x:row r="6" ht="34" customHeight="1">
      <x:c r="A6" s="14" t="str">
        <x:v>2. Verifica</x:v>
      </x:c>
      <x:c r="B6" s="16" t="str">
        <x:v>Controlla fonte, unità e intervallo. Non sommare metriche che usano definizioni diverse.</x:v>
      </x:c>
    </x:row>
    <x:row r="7" ht="34" customHeight="1">
      <x:c r="A7" s="14" t="str">
        <x:v>3. Scegli</x:v>
      </x:c>
      <x:c r="B7" s="16" t="str">
        <x:v>Usa dashboard e matrici per scegliere una priorità, non per aprire tutti i cantieri insieme.</x:v>
      </x:c>
    </x:row>
    <x:row r="8" ht="34" customHeight="1">
      <x:c r="A8" s="14" t="str">
        <x:v>4. Misura</x:v>
      </x:c>
      <x:c r="B8" s="16" t="str">
        <x:v>Mantieni la stessa definizione per almeno un ciclo completo prima di confrontare i risultati.</x:v>
      </x:c>
    </x:row>
    <x:row r="9" ht="34" customHeight="1">
      <x:c r="A9" s="14" t="str">
        <x:v>5. Decidi</x:v>
      </x:c>
      <x:c r="B9" s="16" t="str">
        <x:v>Continua, modifica oppure interrompi. Registra sempre la decisione e la ragione.</x:v>
      </x:c>
    </x:row>
    <x:row r="10" ht="34" customHeight="1">
      <x:c r="A10" s="14" t="str">
        <x:v>Privacy</x:v>
      </x:c>
      <x:c r="B10" s="16" t="str">
        <x:v>Inserisci solo dati necessari. Evita dati sensibili o dettagli personali nelle note libere.</x:v>
      </x:c>
    </x:row>
    <x:row r="11" ht="34" customHeight="1">
      <x:c r="A11" s="14" t="str">
        <x:v>Versione</x:v>
      </x:c>
      <x:c r="B11" s="16" t="str">
        <x:v>E-ROE — luglio 2026. Contenuti e formule originali, destinati alla pianificazione operativa.</x:v>
      </x:c>
    </x:row>
    <x:row r="13" ht="24" customHeight="1">
      <x:c r="A13" s="11" t="str">
        <x:v>Legenda</x:v>
      </x:c>
      <x:c r="B13" s="11" t="str">
        <x:v>Colore</x:v>
      </x:c>
      <x:c r="C13" s="11" t="str">
        <x:v>Significato</x:v>
      </x:c>
      <x:c r="D13" s="11" t="str">
        <x:v>Azione</x:v>
      </x:c>
    </x:row>
    <x:row r="14">
      <x:c r="A14" t="str">
        <x:v>Input</x:v>
      </x:c>
      <x:c r="B14" s="17" t="str">
        <x:v>Giallo</x:v>
      </x:c>
      <x:c r="C14" t="str">
        <x:v>Dato da sostituire</x:v>
      </x:c>
      <x:c r="D14" t="str">
        <x:v>Inserisci dati reali</x:v>
      </x:c>
    </x:row>
    <x:row r="15">
      <x:c r="A15" t="str">
        <x:v>Formula</x:v>
      </x:c>
      <x:c r="B15" s="4" t="str">
        <x:v>Azzurro</x:v>
      </x:c>
      <x:c r="C15" t="str">
        <x:v>Valore calcolato</x:v>
      </x:c>
      <x:c r="D15" t="str">
        <x:v>Non sovrascrivere</x:v>
      </x:c>
    </x:row>
    <x:row r="16">
      <x:c r="A16" t="str">
        <x:v>Decisione</x:v>
      </x:c>
      <x:c r="B16" s="18" t="str">
        <x:v>Verde</x:v>
      </x:c>
      <x:c r="C16" t="str">
        <x:v>Campo di scelta</x:v>
      </x:c>
      <x:c r="D16" t="str">
        <x:v>Annota l'esito</x:v>
      </x:c>
    </x:row>
  </x:sheetData>
  <x:mergeCells>
    <x:mergeCell ref="A1:H1"/>
    <x:mergeCell ref="A2:H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18" hidden="0" customWidth="1"/>
    <x:col min="14" max="14" width="18" hidden="0" customWidth="1"/>
    <x:col min="15" max="15" width="18" hidden="0" customWidth="1"/>
    <x:col min="16" max="16" width="18" hidden="0" customWidth="1"/>
    <x:col min="17" max="17" width="18" hidden="0" customWidth="1"/>
  </x:cols>
  <x:sheetData>
    <x:row r="1" ht="34" customHeight="1">
      <x:c r="A1" s="3" t="str">
        <x:v>Dati mensili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  <x:c r="M1" s="3"/>
      <x:c r="N1" s="3"/>
      <x:c r="O1" s="3"/>
      <x:c r="P1" s="3"/>
      <x:c r="Q1" s="3"/>
    </x:row>
    <x:row r="2" ht="28" customHeight="1">
      <x:c r="A2" s="7" t="str">
        <x:v>DATI DIMOSTRATIVI — sostituisci le celle gialle. Le colonne azzurre sono formule.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  <x:c r="M2" s="7"/>
      <x:c r="N2" s="7"/>
      <x:c r="O2" s="7"/>
      <x:c r="P2" s="7"/>
      <x:c r="Q2" s="7"/>
    </x:row>
    <x:row r="4" ht="24" customHeight="1">
      <x:c r="A4" s="11" t="str">
        <x:v>Mese</x:v>
      </x:c>
      <x:c r="B4" s="11" t="str">
        <x:v>Sessioni</x:v>
      </x:c>
      <x:c r="C4" s="11" t="str">
        <x:v>Richieste</x:v>
      </x:c>
      <x:c r="D4" s="11" t="str">
        <x:v>Score 70+</x:v>
      </x:c>
      <x:c r="E4" s="11" t="str">
        <x:v>Appuntamenti</x:v>
      </x:c>
      <x:c r="F4" s="11" t="str">
        <x:v>Proposte</x:v>
      </x:c>
      <x:c r="G4" s="11" t="str">
        <x:v>Clienti</x:v>
      </x:c>
      <x:c r="H4" s="11" t="str">
        <x:v>Ricavi €</x:v>
      </x:c>
      <x:c r="I4" s="11" t="str">
        <x:v>Spesa campagne €</x:v>
      </x:c>
      <x:c r="J4" s="11" t="str">
        <x:v>Ordini</x:v>
      </x:c>
      <x:c r="K4" s="11" t="str">
        <x:v>Clienti ricorrenti</x:v>
      </x:c>
      <x:c r="L4" s="11" t="str">
        <x:v>Ore manuali</x:v>
      </x:c>
      <x:c r="M4" s="11" t="str">
        <x:v>Conv. visita→richiesta</x:v>
      </x:c>
      <x:c r="N4" s="11" t="str">
        <x:v>CPL €</x:v>
      </x:c>
      <x:c r="O4" s="11" t="str">
        <x:v>CAC €</x:v>
      </x:c>
      <x:c r="P4" s="11" t="str">
        <x:v>ROAS</x:v>
      </x:c>
      <x:c r="Q4" s="11" t="str">
        <x:v>Tasso riacquisto</x:v>
      </x:c>
    </x:row>
    <x:row r="5">
      <x:c r="A5" s="39" t="str">
        <x:v>Gen</x:v>
      </x:c>
      <x:c r="B5" s="39" t="n">
        <x:v>1350</x:v>
      </x:c>
      <x:c r="C5" s="39" t="n">
        <x:v>24</x:v>
      </x:c>
      <x:c r="D5" s="39" t="n">
        <x:v>8</x:v>
      </x:c>
      <x:c r="E5" s="39" t="n">
        <x:v>5</x:v>
      </x:c>
      <x:c r="F5" s="39" t="n">
        <x:v>3</x:v>
      </x:c>
      <x:c r="G5" s="39" t="n">
        <x:v>1</x:v>
      </x:c>
      <x:c r="H5" s="40" t="n">
        <x:v>4200</x:v>
      </x:c>
      <x:c r="I5" s="40" t="n">
        <x:v>1200</x:v>
      </x:c>
      <x:c r="J5" s="39" t="n">
        <x:v>52</x:v>
      </x:c>
      <x:c r="K5" s="39" t="n">
        <x:v>12</x:v>
      </x:c>
      <x:c r="L5" s="39" t="n">
        <x:v>42</x:v>
      </x:c>
      <x:c r="M5" s="41" t="n">
        <x:f>IFERROR(C5/B5,0)</x:f>
        <x:v>0.017777777777777778</x:v>
      </x:c>
      <x:c r="N5" s="42" t="n">
        <x:f>IFERROR(I5/C5,0)</x:f>
        <x:v>50</x:v>
      </x:c>
      <x:c r="O5" s="42" t="n">
        <x:f>IFERROR(I5/G5,0)</x:f>
        <x:v>1200</x:v>
      </x:c>
      <x:c r="P5" s="43" t="n">
        <x:f>IFERROR(H5/I5,0)</x:f>
        <x:v>3.5</x:v>
      </x:c>
      <x:c r="Q5" s="41" t="n">
        <x:f>IFERROR(K5/J5,0)</x:f>
        <x:v>0.23076923076923078</x:v>
      </x:c>
    </x:row>
    <x:row r="6">
      <x:c r="A6" s="44" t="str">
        <x:v>Feb</x:v>
      </x:c>
      <x:c r="B6" s="44" t="n">
        <x:v>1435</x:v>
      </x:c>
      <x:c r="C6" s="44" t="n">
        <x:v>26</x:v>
      </x:c>
      <x:c r="D6" s="44" t="n">
        <x:v>9</x:v>
      </x:c>
      <x:c r="E6" s="44" t="n">
        <x:v>5</x:v>
      </x:c>
      <x:c r="F6" s="44" t="n">
        <x:v>3</x:v>
      </x:c>
      <x:c r="G6" s="44" t="n">
        <x:v>1</x:v>
      </x:c>
      <x:c r="H6" s="45" t="n">
        <x:v>4680</x:v>
      </x:c>
      <x:c r="I6" s="45" t="n">
        <x:v>1270</x:v>
      </x:c>
      <x:c r="J6" s="44" t="n">
        <x:v>55</x:v>
      </x:c>
      <x:c r="K6" s="44" t="n">
        <x:v>13</x:v>
      </x:c>
      <x:c r="L6" s="44" t="n">
        <x:v>41</x:v>
      </x:c>
      <x:c r="M6" s="46" t="n">
        <x:f>IFERROR(C6/B6,0)</x:f>
        <x:v>0.018118466898954706</x:v>
      </x:c>
      <x:c r="N6" s="47" t="n">
        <x:f>IFERROR(I6/C6,0)</x:f>
        <x:v>48.84615384615385</x:v>
      </x:c>
      <x:c r="O6" s="47" t="n">
        <x:f>IFERROR(I6/G6,0)</x:f>
        <x:v>1270</x:v>
      </x:c>
      <x:c r="P6" s="48" t="n">
        <x:f>IFERROR(H6/I6,0)</x:f>
        <x:v>3.6850393700787403</x:v>
      </x:c>
      <x:c r="Q6" s="46" t="n">
        <x:f>IFERROR(K6/J6,0)</x:f>
        <x:v>0.23636363636363636</x:v>
      </x:c>
    </x:row>
    <x:row r="7">
      <x:c r="A7" s="44" t="str">
        <x:v>Mar</x:v>
      </x:c>
      <x:c r="B7" s="44" t="n">
        <x:v>1520</x:v>
      </x:c>
      <x:c r="C7" s="44" t="n">
        <x:v>28</x:v>
      </x:c>
      <x:c r="D7" s="44" t="n">
        <x:v>10</x:v>
      </x:c>
      <x:c r="E7" s="44" t="n">
        <x:v>6</x:v>
      </x:c>
      <x:c r="F7" s="44" t="n">
        <x:v>3</x:v>
      </x:c>
      <x:c r="G7" s="44" t="n">
        <x:v>1</x:v>
      </x:c>
      <x:c r="H7" s="45" t="n">
        <x:v>5160</x:v>
      </x:c>
      <x:c r="I7" s="45" t="n">
        <x:v>1340</x:v>
      </x:c>
      <x:c r="J7" s="44" t="n">
        <x:v>58</x:v>
      </x:c>
      <x:c r="K7" s="44" t="n">
        <x:v>14</x:v>
      </x:c>
      <x:c r="L7" s="44" t="n">
        <x:v>40</x:v>
      </x:c>
      <x:c r="M7" s="46" t="n">
        <x:f>IFERROR(C7/B7,0)</x:f>
        <x:v>0.018421052631578946</x:v>
      </x:c>
      <x:c r="N7" s="47" t="n">
        <x:f>IFERROR(I7/C7,0)</x:f>
        <x:v>47.857142857142854</x:v>
      </x:c>
      <x:c r="O7" s="47" t="n">
        <x:f>IFERROR(I7/G7,0)</x:f>
        <x:v>1340</x:v>
      </x:c>
      <x:c r="P7" s="48" t="n">
        <x:f>IFERROR(H7/I7,0)</x:f>
        <x:v>3.8507462686567164</x:v>
      </x:c>
      <x:c r="Q7" s="46" t="n">
        <x:f>IFERROR(K7/J7,0)</x:f>
        <x:v>0.2413793103448276</x:v>
      </x:c>
    </x:row>
    <x:row r="8">
      <x:c r="A8" s="44" t="str">
        <x:v>Apr</x:v>
      </x:c>
      <x:c r="B8" s="44" t="n">
        <x:v>1605</x:v>
      </x:c>
      <x:c r="C8" s="44" t="n">
        <x:v>30</x:v>
      </x:c>
      <x:c r="D8" s="44" t="n">
        <x:v>11</x:v>
      </x:c>
      <x:c r="E8" s="44" t="n">
        <x:v>6</x:v>
      </x:c>
      <x:c r="F8" s="44" t="n">
        <x:v>4</x:v>
      </x:c>
      <x:c r="G8" s="44" t="n">
        <x:v>1</x:v>
      </x:c>
      <x:c r="H8" s="45" t="n">
        <x:v>5640</x:v>
      </x:c>
      <x:c r="I8" s="45" t="n">
        <x:v>1410</x:v>
      </x:c>
      <x:c r="J8" s="44" t="n">
        <x:v>61</x:v>
      </x:c>
      <x:c r="K8" s="44" t="n">
        <x:v>15</x:v>
      </x:c>
      <x:c r="L8" s="44" t="n">
        <x:v>39</x:v>
      </x:c>
      <x:c r="M8" s="46" t="n">
        <x:f>IFERROR(C8/B8,0)</x:f>
        <x:v>0.018691588785046728</x:v>
      </x:c>
      <x:c r="N8" s="47" t="n">
        <x:f>IFERROR(I8/C8,0)</x:f>
        <x:v>47</x:v>
      </x:c>
      <x:c r="O8" s="47" t="n">
        <x:f>IFERROR(I8/G8,0)</x:f>
        <x:v>1410</x:v>
      </x:c>
      <x:c r="P8" s="48" t="n">
        <x:f>IFERROR(H8/I8,0)</x:f>
        <x:v>4</x:v>
      </x:c>
      <x:c r="Q8" s="46" t="n">
        <x:f>IFERROR(K8/J8,0)</x:f>
        <x:v>0.2459016393442623</x:v>
      </x:c>
    </x:row>
    <x:row r="9">
      <x:c r="A9" s="44" t="str">
        <x:v>Mag</x:v>
      </x:c>
      <x:c r="B9" s="44" t="n">
        <x:v>1690</x:v>
      </x:c>
      <x:c r="C9" s="44" t="n">
        <x:v>32</x:v>
      </x:c>
      <x:c r="D9" s="44" t="n">
        <x:v>12</x:v>
      </x:c>
      <x:c r="E9" s="44" t="n">
        <x:v>7</x:v>
      </x:c>
      <x:c r="F9" s="44" t="n">
        <x:v>4</x:v>
      </x:c>
      <x:c r="G9" s="44" t="n">
        <x:v>2</x:v>
      </x:c>
      <x:c r="H9" s="45" t="n">
        <x:v>6120</x:v>
      </x:c>
      <x:c r="I9" s="45" t="n">
        <x:v>1480</x:v>
      </x:c>
      <x:c r="J9" s="44" t="n">
        <x:v>64</x:v>
      </x:c>
      <x:c r="K9" s="44" t="n">
        <x:v>16</x:v>
      </x:c>
      <x:c r="L9" s="44" t="n">
        <x:v>38</x:v>
      </x:c>
      <x:c r="M9" s="46" t="n">
        <x:f>IFERROR(C9/B9,0)</x:f>
        <x:v>0.01893491124260355</x:v>
      </x:c>
      <x:c r="N9" s="47" t="n">
        <x:f>IFERROR(I9/C9,0)</x:f>
        <x:v>46.25</x:v>
      </x:c>
      <x:c r="O9" s="47" t="n">
        <x:f>IFERROR(I9/G9,0)</x:f>
        <x:v>740</x:v>
      </x:c>
      <x:c r="P9" s="48" t="n">
        <x:f>IFERROR(H9/I9,0)</x:f>
        <x:v>4.135135135135135</x:v>
      </x:c>
      <x:c r="Q9" s="46" t="n">
        <x:f>IFERROR(K9/J9,0)</x:f>
        <x:v>0.25</x:v>
      </x:c>
    </x:row>
    <x:row r="10">
      <x:c r="A10" s="44" t="str">
        <x:v>Giu</x:v>
      </x:c>
      <x:c r="B10" s="44" t="n">
        <x:v>1775</x:v>
      </x:c>
      <x:c r="C10" s="44" t="n">
        <x:v>34</x:v>
      </x:c>
      <x:c r="D10" s="44" t="n">
        <x:v>13</x:v>
      </x:c>
      <x:c r="E10" s="44" t="n">
        <x:v>7</x:v>
      </x:c>
      <x:c r="F10" s="44" t="n">
        <x:v>4</x:v>
      </x:c>
      <x:c r="G10" s="44" t="n">
        <x:v>2</x:v>
      </x:c>
      <x:c r="H10" s="45" t="n">
        <x:v>6600</x:v>
      </x:c>
      <x:c r="I10" s="45" t="n">
        <x:v>1550</x:v>
      </x:c>
      <x:c r="J10" s="44" t="n">
        <x:v>67</x:v>
      </x:c>
      <x:c r="K10" s="44" t="n">
        <x:v>17</x:v>
      </x:c>
      <x:c r="L10" s="44" t="n">
        <x:v>37</x:v>
      </x:c>
      <x:c r="M10" s="46" t="n">
        <x:f>IFERROR(C10/B10,0)</x:f>
        <x:v>0.01915492957746479</x:v>
      </x:c>
      <x:c r="N10" s="47" t="n">
        <x:f>IFERROR(I10/C10,0)</x:f>
        <x:v>45.588235294117645</x:v>
      </x:c>
      <x:c r="O10" s="47" t="n">
        <x:f>IFERROR(I10/G10,0)</x:f>
        <x:v>775</x:v>
      </x:c>
      <x:c r="P10" s="48" t="n">
        <x:f>IFERROR(H10/I10,0)</x:f>
        <x:v>4.258064516129032</x:v>
      </x:c>
      <x:c r="Q10" s="46" t="n">
        <x:f>IFERROR(K10/J10,0)</x:f>
        <x:v>0.2537313432835821</x:v>
      </x:c>
    </x:row>
    <x:row r="11">
      <x:c r="A11" s="44" t="str">
        <x:v>Lug</x:v>
      </x:c>
      <x:c r="B11" s="44" t="n">
        <x:v>1860</x:v>
      </x:c>
      <x:c r="C11" s="44" t="n">
        <x:v>36</x:v>
      </x:c>
      <x:c r="D11" s="44" t="n">
        <x:v>14</x:v>
      </x:c>
      <x:c r="E11" s="44" t="n">
        <x:v>8</x:v>
      </x:c>
      <x:c r="F11" s="44" t="n">
        <x:v>5</x:v>
      </x:c>
      <x:c r="G11" s="44" t="n">
        <x:v>2</x:v>
      </x:c>
      <x:c r="H11" s="45" t="n">
        <x:v>7080</x:v>
      </x:c>
      <x:c r="I11" s="45" t="n">
        <x:v>1620</x:v>
      </x:c>
      <x:c r="J11" s="44" t="n">
        <x:v>70</x:v>
      </x:c>
      <x:c r="K11" s="44" t="n">
        <x:v>18</x:v>
      </x:c>
      <x:c r="L11" s="44" t="n">
        <x:v>36</x:v>
      </x:c>
      <x:c r="M11" s="46" t="n">
        <x:f>IFERROR(C11/B11,0)</x:f>
        <x:v>0.01935483870967742</x:v>
      </x:c>
      <x:c r="N11" s="47" t="n">
        <x:f>IFERROR(I11/C11,0)</x:f>
        <x:v>45</x:v>
      </x:c>
      <x:c r="O11" s="47" t="n">
        <x:f>IFERROR(I11/G11,0)</x:f>
        <x:v>810</x:v>
      </x:c>
      <x:c r="P11" s="48" t="n">
        <x:f>IFERROR(H11/I11,0)</x:f>
        <x:v>4.37037037037037</x:v>
      </x:c>
      <x:c r="Q11" s="46" t="n">
        <x:f>IFERROR(K11/J11,0)</x:f>
        <x:v>0.2571428571428571</x:v>
      </x:c>
    </x:row>
    <x:row r="12">
      <x:c r="A12" s="44" t="str">
        <x:v>Ago</x:v>
      </x:c>
      <x:c r="B12" s="44" t="n">
        <x:v>1945</x:v>
      </x:c>
      <x:c r="C12" s="44" t="n">
        <x:v>38</x:v>
      </x:c>
      <x:c r="D12" s="44" t="n">
        <x:v>15</x:v>
      </x:c>
      <x:c r="E12" s="44" t="n">
        <x:v>8</x:v>
      </x:c>
      <x:c r="F12" s="44" t="n">
        <x:v>5</x:v>
      </x:c>
      <x:c r="G12" s="44" t="n">
        <x:v>2</x:v>
      </x:c>
      <x:c r="H12" s="45" t="n">
        <x:v>7560</x:v>
      </x:c>
      <x:c r="I12" s="45" t="n">
        <x:v>1690</x:v>
      </x:c>
      <x:c r="J12" s="44" t="n">
        <x:v>73</x:v>
      </x:c>
      <x:c r="K12" s="44" t="n">
        <x:v>19</x:v>
      </x:c>
      <x:c r="L12" s="44" t="n">
        <x:v>35</x:v>
      </x:c>
      <x:c r="M12" s="46" t="n">
        <x:f>IFERROR(C12/B12,0)</x:f>
        <x:v>0.01953727506426735</x:v>
      </x:c>
      <x:c r="N12" s="47" t="n">
        <x:f>IFERROR(I12/C12,0)</x:f>
        <x:v>44.473684210526315</x:v>
      </x:c>
      <x:c r="O12" s="47" t="n">
        <x:f>IFERROR(I12/G12,0)</x:f>
        <x:v>845</x:v>
      </x:c>
      <x:c r="P12" s="48" t="n">
        <x:f>IFERROR(H12/I12,0)</x:f>
        <x:v>4.4733727810650885</x:v>
      </x:c>
      <x:c r="Q12" s="46" t="n">
        <x:f>IFERROR(K12/J12,0)</x:f>
        <x:v>0.2602739726027397</x:v>
      </x:c>
    </x:row>
    <x:row r="13">
      <x:c r="A13" s="44" t="str">
        <x:v>Set</x:v>
      </x:c>
      <x:c r="B13" s="44" t="n">
        <x:v>2030</x:v>
      </x:c>
      <x:c r="C13" s="44" t="n">
        <x:v>40</x:v>
      </x:c>
      <x:c r="D13" s="44" t="n">
        <x:v>16</x:v>
      </x:c>
      <x:c r="E13" s="44" t="n">
        <x:v>9</x:v>
      </x:c>
      <x:c r="F13" s="44" t="n">
        <x:v>5</x:v>
      </x:c>
      <x:c r="G13" s="44" t="n">
        <x:v>3</x:v>
      </x:c>
      <x:c r="H13" s="45" t="n">
        <x:v>8040</x:v>
      </x:c>
      <x:c r="I13" s="45" t="n">
        <x:v>1760</x:v>
      </x:c>
      <x:c r="J13" s="44" t="n">
        <x:v>76</x:v>
      </x:c>
      <x:c r="K13" s="44" t="n">
        <x:v>20</x:v>
      </x:c>
      <x:c r="L13" s="44" t="n">
        <x:v>34</x:v>
      </x:c>
      <x:c r="M13" s="46" t="n">
        <x:f>IFERROR(C13/B13,0)</x:f>
        <x:v>0.019704433497536946</x:v>
      </x:c>
      <x:c r="N13" s="47" t="n">
        <x:f>IFERROR(I13/C13,0)</x:f>
        <x:v>44</x:v>
      </x:c>
      <x:c r="O13" s="47" t="n">
        <x:f>IFERROR(I13/G13,0)</x:f>
        <x:v>586.6666666666666</x:v>
      </x:c>
      <x:c r="P13" s="48" t="n">
        <x:f>IFERROR(H13/I13,0)</x:f>
        <x:v>4.568181818181818</x:v>
      </x:c>
      <x:c r="Q13" s="46" t="n">
        <x:f>IFERROR(K13/J13,0)</x:f>
        <x:v>0.2631578947368421</x:v>
      </x:c>
    </x:row>
    <x:row r="14">
      <x:c r="A14" s="44" t="str">
        <x:v>Ott</x:v>
      </x:c>
      <x:c r="B14" s="44" t="n">
        <x:v>2115</x:v>
      </x:c>
      <x:c r="C14" s="44" t="n">
        <x:v>42</x:v>
      </x:c>
      <x:c r="D14" s="44" t="n">
        <x:v>17</x:v>
      </x:c>
      <x:c r="E14" s="44" t="n">
        <x:v>9</x:v>
      </x:c>
      <x:c r="F14" s="44" t="n">
        <x:v>6</x:v>
      </x:c>
      <x:c r="G14" s="44" t="n">
        <x:v>3</x:v>
      </x:c>
      <x:c r="H14" s="45" t="n">
        <x:v>8520</x:v>
      </x:c>
      <x:c r="I14" s="45" t="n">
        <x:v>1830</x:v>
      </x:c>
      <x:c r="J14" s="44" t="n">
        <x:v>79</x:v>
      </x:c>
      <x:c r="K14" s="44" t="n">
        <x:v>21</x:v>
      </x:c>
      <x:c r="L14" s="44" t="n">
        <x:v>33</x:v>
      </x:c>
      <x:c r="M14" s="46" t="n">
        <x:f>IFERROR(C14/B14,0)</x:f>
        <x:v>0.019858156028368795</x:v>
      </x:c>
      <x:c r="N14" s="47" t="n">
        <x:f>IFERROR(I14/C14,0)</x:f>
        <x:v>43.57142857142857</x:v>
      </x:c>
      <x:c r="O14" s="47" t="n">
        <x:f>IFERROR(I14/G14,0)</x:f>
        <x:v>610</x:v>
      </x:c>
      <x:c r="P14" s="48" t="n">
        <x:f>IFERROR(H14/I14,0)</x:f>
        <x:v>4.655737704918033</x:v>
      </x:c>
      <x:c r="Q14" s="46" t="n">
        <x:f>IFERROR(K14/J14,0)</x:f>
        <x:v>0.26582278481012656</x:v>
      </x:c>
    </x:row>
    <x:row r="15">
      <x:c r="A15" s="44" t="str">
        <x:v>Nov</x:v>
      </x:c>
      <x:c r="B15" s="44" t="n">
        <x:v>2200</x:v>
      </x:c>
      <x:c r="C15" s="44" t="n">
        <x:v>44</x:v>
      </x:c>
      <x:c r="D15" s="44" t="n">
        <x:v>18</x:v>
      </x:c>
      <x:c r="E15" s="44" t="n">
        <x:v>10</x:v>
      </x:c>
      <x:c r="F15" s="44" t="n">
        <x:v>6</x:v>
      </x:c>
      <x:c r="G15" s="44" t="n">
        <x:v>3</x:v>
      </x:c>
      <x:c r="H15" s="45" t="n">
        <x:v>9000</x:v>
      </x:c>
      <x:c r="I15" s="45" t="n">
        <x:v>1900</x:v>
      </x:c>
      <x:c r="J15" s="44" t="n">
        <x:v>82</x:v>
      </x:c>
      <x:c r="K15" s="44" t="n">
        <x:v>22</x:v>
      </x:c>
      <x:c r="L15" s="44" t="n">
        <x:v>32</x:v>
      </x:c>
      <x:c r="M15" s="46" t="n">
        <x:f>IFERROR(C15/B15,0)</x:f>
        <x:v>0.02</x:v>
      </x:c>
      <x:c r="N15" s="47" t="n">
        <x:f>IFERROR(I15/C15,0)</x:f>
        <x:v>43.18181818181818</x:v>
      </x:c>
      <x:c r="O15" s="47" t="n">
        <x:f>IFERROR(I15/G15,0)</x:f>
        <x:v>633.3333333333334</x:v>
      </x:c>
      <x:c r="P15" s="48" t="n">
        <x:f>IFERROR(H15/I15,0)</x:f>
        <x:v>4.7368421052631575</x:v>
      </x:c>
      <x:c r="Q15" s="46" t="n">
        <x:f>IFERROR(K15/J15,0)</x:f>
        <x:v>0.2682926829268293</x:v>
      </x:c>
    </x:row>
    <x:row r="16">
      <x:c r="A16" s="49" t="str">
        <x:v>Dic</x:v>
      </x:c>
      <x:c r="B16" s="49" t="n">
        <x:v>2285</x:v>
      </x:c>
      <x:c r="C16" s="49" t="n">
        <x:v>46</x:v>
      </x:c>
      <x:c r="D16" s="49" t="n">
        <x:v>19</x:v>
      </x:c>
      <x:c r="E16" s="49" t="n">
        <x:v>10</x:v>
      </x:c>
      <x:c r="F16" s="49" t="n">
        <x:v>6</x:v>
      </x:c>
      <x:c r="G16" s="49" t="n">
        <x:v>3</x:v>
      </x:c>
      <x:c r="H16" s="50" t="n">
        <x:v>9480</x:v>
      </x:c>
      <x:c r="I16" s="50" t="n">
        <x:v>1970</x:v>
      </x:c>
      <x:c r="J16" s="49" t="n">
        <x:v>85</x:v>
      </x:c>
      <x:c r="K16" s="49" t="n">
        <x:v>23</x:v>
      </x:c>
      <x:c r="L16" s="49" t="n">
        <x:v>31</x:v>
      </x:c>
      <x:c r="M16" s="51" t="n">
        <x:f>IFERROR(C16/B16,0)</x:f>
        <x:v>0.02013129102844639</x:v>
      </x:c>
      <x:c r="N16" s="52" t="n">
        <x:f>IFERROR(I16/C16,0)</x:f>
        <x:v>42.82608695652174</x:v>
      </x:c>
      <x:c r="O16" s="52" t="n">
        <x:f>IFERROR(I16/G16,0)</x:f>
        <x:v>656.6666666666666</x:v>
      </x:c>
      <x:c r="P16" s="53" t="n">
        <x:f>IFERROR(H16/I16,0)</x:f>
        <x:v>4.812182741116751</x:v>
      </x:c>
      <x:c r="Q16" s="51" t="n">
        <x:f>IFERROR(K16/J16,0)</x:f>
        <x:v>0.27058823529411763</x:v>
      </x:c>
    </x:row>
  </x:sheetData>
  <x:mergeCells>
    <x:mergeCell ref="A1:Q1"/>
    <x:mergeCell ref="A2:Q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5" hidden="0" customWidth="1"/>
    <x:col min="3" max="3" width="15" hidden="0" customWidth="1"/>
    <x:col min="4" max="4" width="13" hidden="0" customWidth="1"/>
    <x:col min="5" max="5" width="13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</x:cols>
  <x:sheetData>
    <x:row r="1" ht="34" customHeight="1">
      <x:c r="A1" s="3" t="str">
        <x:v>Dashboard KPI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  <x:c r="M1" s="3"/>
      <x:c r="N1" s="3"/>
    </x:row>
    <x:row r="2" ht="28" customHeight="1">
      <x:c r="A2" s="7" t="str">
        <x:v>Riepilogo automatico dai dati mensili. Usa score 70+, appuntamenti e clienti per scegliere i vincitori.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  <x:c r="M2" s="7"/>
      <x:c r="N2" s="7"/>
    </x:row>
    <x:row r="4">
      <x:c r="A4" s="56" t="str">
        <x:v>Sessioni</x:v>
      </x:c>
      <x:c r="B4" s="56"/>
      <x:c r="D4" s="56" t="str">
        <x:v>Richieste</x:v>
      </x:c>
      <x:c r="E4" s="56"/>
      <x:c r="G4" s="56" t="str">
        <x:v>Score 70+</x:v>
      </x:c>
      <x:c r="H4" s="56"/>
      <x:c r="J4" s="56" t="str">
        <x:v>Appuntamenti</x:v>
      </x:c>
      <x:c r="K4" s="56"/>
    </x:row>
    <x:row r="5">
      <x:c r="A5" s="59" t="n">
        <x:f>SUM('Dati mensili'!B5:B16)</x:f>
        <x:v>21810</x:v>
      </x:c>
      <x:c r="B5" s="59"/>
      <x:c r="D5" s="59" t="n">
        <x:f>SUM('Dati mensili'!C5:C16)</x:f>
        <x:v>420</x:v>
      </x:c>
      <x:c r="E5" s="59"/>
      <x:c r="G5" s="59" t="n">
        <x:f>SUM('Dati mensili'!D5:D16)</x:f>
        <x:v>162</x:v>
      </x:c>
      <x:c r="H5" s="59"/>
      <x:c r="J5" s="59" t="n">
        <x:f>SUM('Dati mensili'!E5:E16)</x:f>
        <x:v>90</x:v>
      </x:c>
      <x:c r="K5" s="59"/>
    </x:row>
    <x:row r="6">
      <x:c r="A6" s="59"/>
      <x:c r="B6" s="59"/>
      <x:c r="D6" s="59"/>
      <x:c r="E6" s="59"/>
      <x:c r="G6" s="59"/>
      <x:c r="H6" s="59"/>
      <x:c r="J6" s="59"/>
      <x:c r="K6" s="59"/>
    </x:row>
    <x:row r="7">
      <x:c r="A7" s="56" t="str">
        <x:v>Clienti</x:v>
      </x:c>
      <x:c r="B7" s="56"/>
      <x:c r="D7" s="56" t="str">
        <x:v>Ricavi</x:v>
      </x:c>
      <x:c r="E7" s="56"/>
      <x:c r="G7" s="56" t="str">
        <x:v>ROAS</x:v>
      </x:c>
      <x:c r="H7" s="56"/>
      <x:c r="J7" s="56" t="str">
        <x:v>Ore manuali</x:v>
      </x:c>
      <x:c r="K7" s="56"/>
    </x:row>
    <x:row r="8">
      <x:c r="A8" s="59" t="n">
        <x:f>SUM('Dati mensili'!G5:G16)</x:f>
        <x:v>24</x:v>
      </x:c>
      <x:c r="B8" s="59"/>
      <x:c r="D8" s="60" t="n">
        <x:f>SUM('Dati mensili'!H5:H16)</x:f>
        <x:v>82080</x:v>
      </x:c>
      <x:c r="E8" s="60"/>
      <x:c r="G8" s="61" t="n">
        <x:f>IFERROR(SUM('Dati mensili'!H5:H16)/SUM('Dati mensili'!I5:I16),0)</x:f>
        <x:v>4.315457413249211</x:v>
      </x:c>
      <x:c r="H8" s="61"/>
      <x:c r="J8" s="59" t="n">
        <x:f>SUM('Dati mensili'!L5:L16)</x:f>
        <x:v>438</x:v>
      </x:c>
      <x:c r="K8" s="59"/>
    </x:row>
    <x:row r="9">
      <x:c r="A9" s="59"/>
      <x:c r="B9" s="59"/>
      <x:c r="D9" s="60"/>
      <x:c r="E9" s="60"/>
      <x:c r="G9" s="61"/>
      <x:c r="H9" s="61"/>
      <x:c r="J9" s="59"/>
      <x:c r="K9" s="59"/>
    </x:row>
    <x:row r="12" ht="24" customHeight="1">
      <x:c r="A12" s="11" t="str">
        <x:v>Mese</x:v>
      </x:c>
      <x:c r="B12" s="11" t="str">
        <x:v>Ricavi €</x:v>
      </x:c>
      <x:c r="C12" s="11" t="str">
        <x:v>Richieste</x:v>
      </x:c>
    </x:row>
    <x:row r="13">
      <x:c r="A13" t="str">
        <x:f>'Dati mensili'!A5</x:f>
        <x:v>Gen</x:v>
      </x:c>
      <x:c r="B13" s="62" t="n">
        <x:f>'Dati mensili'!H5</x:f>
        <x:v>4200</x:v>
      </x:c>
      <x:c r="C13" t="n">
        <x:f>'Dati mensili'!C5</x:f>
        <x:v>24</x:v>
      </x:c>
    </x:row>
    <x:row r="14">
      <x:c r="A14" t="str">
        <x:f>'Dati mensili'!A6</x:f>
        <x:v>Feb</x:v>
      </x:c>
      <x:c r="B14" s="62" t="n">
        <x:f>'Dati mensili'!H6</x:f>
        <x:v>4680</x:v>
      </x:c>
      <x:c r="C14" t="n">
        <x:f>'Dati mensili'!C6</x:f>
        <x:v>26</x:v>
      </x:c>
    </x:row>
    <x:row r="15">
      <x:c r="A15" t="str">
        <x:f>'Dati mensili'!A7</x:f>
        <x:v>Mar</x:v>
      </x:c>
      <x:c r="B15" s="62" t="n">
        <x:f>'Dati mensili'!H7</x:f>
        <x:v>5160</x:v>
      </x:c>
      <x:c r="C15" t="n">
        <x:f>'Dati mensili'!C7</x:f>
        <x:v>28</x:v>
      </x:c>
    </x:row>
    <x:row r="16">
      <x:c r="A16" t="str">
        <x:f>'Dati mensili'!A8</x:f>
        <x:v>Apr</x:v>
      </x:c>
      <x:c r="B16" s="62" t="n">
        <x:f>'Dati mensili'!H8</x:f>
        <x:v>5640</x:v>
      </x:c>
      <x:c r="C16" t="n">
        <x:f>'Dati mensili'!C8</x:f>
        <x:v>30</x:v>
      </x:c>
    </x:row>
    <x:row r="17">
      <x:c r="A17" t="str">
        <x:f>'Dati mensili'!A9</x:f>
        <x:v>Mag</x:v>
      </x:c>
      <x:c r="B17" s="62" t="n">
        <x:f>'Dati mensili'!H9</x:f>
        <x:v>6120</x:v>
      </x:c>
      <x:c r="C17" t="n">
        <x:f>'Dati mensili'!C9</x:f>
        <x:v>32</x:v>
      </x:c>
    </x:row>
    <x:row r="18">
      <x:c r="A18" t="str">
        <x:f>'Dati mensili'!A10</x:f>
        <x:v>Giu</x:v>
      </x:c>
      <x:c r="B18" s="62" t="n">
        <x:f>'Dati mensili'!H10</x:f>
        <x:v>6600</x:v>
      </x:c>
      <x:c r="C18" t="n">
        <x:f>'Dati mensili'!C10</x:f>
        <x:v>34</x:v>
      </x:c>
    </x:row>
    <x:row r="19">
      <x:c r="A19" t="str">
        <x:f>'Dati mensili'!A11</x:f>
        <x:v>Lug</x:v>
      </x:c>
      <x:c r="B19" s="62" t="n">
        <x:f>'Dati mensili'!H11</x:f>
        <x:v>7080</x:v>
      </x:c>
      <x:c r="C19" t="n">
        <x:f>'Dati mensili'!C11</x:f>
        <x:v>36</x:v>
      </x:c>
    </x:row>
    <x:row r="20">
      <x:c r="A20" t="str">
        <x:f>'Dati mensili'!A12</x:f>
        <x:v>Ago</x:v>
      </x:c>
      <x:c r="B20" s="62" t="n">
        <x:f>'Dati mensili'!H12</x:f>
        <x:v>7560</x:v>
      </x:c>
      <x:c r="C20" t="n">
        <x:f>'Dati mensili'!C12</x:f>
        <x:v>38</x:v>
      </x:c>
    </x:row>
    <x:row r="21">
      <x:c r="A21" t="str">
        <x:f>'Dati mensili'!A13</x:f>
        <x:v>Set</x:v>
      </x:c>
      <x:c r="B21" s="62" t="n">
        <x:f>'Dati mensili'!H13</x:f>
        <x:v>8040</x:v>
      </x:c>
      <x:c r="C21" t="n">
        <x:f>'Dati mensili'!C13</x:f>
        <x:v>40</x:v>
      </x:c>
    </x:row>
    <x:row r="22">
      <x:c r="A22" t="str">
        <x:f>'Dati mensili'!A14</x:f>
        <x:v>Ott</x:v>
      </x:c>
      <x:c r="B22" s="62" t="n">
        <x:f>'Dati mensili'!H14</x:f>
        <x:v>8520</x:v>
      </x:c>
      <x:c r="C22" t="n">
        <x:f>'Dati mensili'!C14</x:f>
        <x:v>42</x:v>
      </x:c>
    </x:row>
    <x:row r="23">
      <x:c r="A23" t="str">
        <x:f>'Dati mensili'!A15</x:f>
        <x:v>Nov</x:v>
      </x:c>
      <x:c r="B23" s="62" t="n">
        <x:f>'Dati mensili'!H15</x:f>
        <x:v>9000</x:v>
      </x:c>
      <x:c r="C23" t="n">
        <x:f>'Dati mensili'!C15</x:f>
        <x:v>44</x:v>
      </x:c>
    </x:row>
    <x:row r="24">
      <x:c r="A24" t="str">
        <x:f>'Dati mensili'!A16</x:f>
        <x:v>Dic</x:v>
      </x:c>
      <x:c r="B24" s="62" t="n">
        <x:f>'Dati mensili'!H16</x:f>
        <x:v>9480</x:v>
      </x:c>
      <x:c r="C24" t="n">
        <x:f>'Dati mensili'!C16</x:f>
        <x:v>46</x:v>
      </x:c>
    </x:row>
  </x:sheetData>
  <x:mergeCells>
    <x:mergeCell ref="A1:N1"/>
    <x:mergeCell ref="A2:N2"/>
    <x:mergeCell ref="A4:B4"/>
    <x:mergeCell ref="A5:B6"/>
    <x:mergeCell ref="D4:E4"/>
    <x:mergeCell ref="D5:E6"/>
    <x:mergeCell ref="G4:H4"/>
    <x:mergeCell ref="G5:H6"/>
    <x:mergeCell ref="J4:K4"/>
    <x:mergeCell ref="J5:K6"/>
    <x:mergeCell ref="A7:B7"/>
    <x:mergeCell ref="A8:B9"/>
    <x:mergeCell ref="D7:E7"/>
    <x:mergeCell ref="D8:E9"/>
    <x:mergeCell ref="G7:H7"/>
    <x:mergeCell ref="G8:H9"/>
    <x:mergeCell ref="J7:K7"/>
    <x:mergeCell ref="J8:K9"/>
  </x:mergeCells>
  <x:pageMargins left="0.7" right="0.7" top="0.75" bottom="0.75" header="0.3" footer="0.3"/>
  <x:drawing xmlns:r="http://schemas.openxmlformats.org/officeDocument/2006/relationships" r:id="Rc18d759666084546"/>
</x:worksheet>
</file>

<file path=xl/worksheets/sheet4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9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  <x:col min="9" max="9" width="16" hidden="0" customWidth="1"/>
    <x:col min="10" max="10" width="16" hidden="0" customWidth="1"/>
  </x:cols>
  <x:sheetData>
    <x:row r="1" ht="34" customHeight="1">
      <x:c r="A1" s="3" t="str">
        <x:v>Calendario email annuale</x:v>
      </x:c>
      <x:c r="B1" s="3"/>
      <x:c r="C1" s="3"/>
      <x:c r="D1" s="3"/>
      <x:c r="E1" s="3"/>
      <x:c r="F1" s="3"/>
      <x:c r="G1" s="3"/>
      <x:c r="H1" s="3"/>
      <x:c r="I1" s="3"/>
      <x:c r="J1" s="3"/>
    </x:row>
    <x:row r="2" ht="28" customHeight="1">
      <x:c r="A2" s="7" t="str">
        <x:v>Pianifica 52 invii: promessa, segmento, prova, azione e stato.</x:v>
      </x:c>
      <x:c r="B2" s="7"/>
      <x:c r="C2" s="7"/>
      <x:c r="D2" s="7"/>
      <x:c r="E2" s="7"/>
      <x:c r="F2" s="7"/>
      <x:c r="G2" s="7"/>
      <x:c r="H2" s="7"/>
      <x:c r="I2" s="7"/>
      <x:c r="J2" s="7"/>
    </x:row>
    <x:row r="4" ht="24" customHeight="1">
      <x:c r="A4" s="11" t="str">
        <x:v>Settimana</x:v>
      </x:c>
      <x:c r="B4" s="11" t="str">
        <x:v>Mese</x:v>
      </x:c>
      <x:c r="C4" s="11" t="str">
        <x:v>Tema</x:v>
      </x:c>
      <x:c r="D4" s="11" t="str">
        <x:v>Segmento</x:v>
      </x:c>
      <x:c r="E4" s="11" t="str">
        <x:v>Obiettivo</x:v>
      </x:c>
      <x:c r="F4" s="11" t="str">
        <x:v>Prova</x:v>
      </x:c>
      <x:c r="G4" s="11" t="str">
        <x:v>Azione</x:v>
      </x:c>
      <x:c r="H4" s="11" t="str">
        <x:v>Oggetto</x:v>
      </x:c>
      <x:c r="I4" s="11" t="str">
        <x:v>Data</x:v>
      </x:c>
      <x:c r="J4" s="11" t="str">
        <x:v>Stato</x:v>
      </x:c>
    </x:row>
    <x:row r="5">
      <x:c r="A5" s="66" t="n">
        <x:v>1</x:v>
      </x:c>
      <x:c r="B5" s="66" t="n">
        <x:v>1</x:v>
      </x:c>
      <x:c r="C5" s="39" t="str"/>
      <x:c r="D5" s="39" t="str"/>
      <x:c r="E5" s="39" t="str"/>
      <x:c r="F5" s="39" t="str"/>
      <x:c r="G5" s="39" t="str"/>
      <x:c r="H5" s="39" t="str"/>
      <x:c r="I5" s="39" t="str"/>
      <x:c r="J5" s="39" t="str">
        <x:v>Da pianificare</x:v>
      </x:c>
    </x:row>
    <x:row r="6">
      <x:c r="A6" s="67" t="n">
        <x:v>2</x:v>
      </x:c>
      <x:c r="B6" s="67" t="n">
        <x:v>1</x:v>
      </x:c>
      <x:c r="C6" s="44" t="str"/>
      <x:c r="D6" s="44" t="str"/>
      <x:c r="E6" s="44" t="str"/>
      <x:c r="F6" s="44" t="str"/>
      <x:c r="G6" s="44" t="str"/>
      <x:c r="H6" s="44" t="str"/>
      <x:c r="I6" s="44" t="str"/>
      <x:c r="J6" s="44" t="str">
        <x:v>Da pianificare</x:v>
      </x:c>
    </x:row>
    <x:row r="7">
      <x:c r="A7" s="67" t="n">
        <x:v>3</x:v>
      </x:c>
      <x:c r="B7" s="67" t="n">
        <x:v>1</x:v>
      </x:c>
      <x:c r="C7" s="44" t="str"/>
      <x:c r="D7" s="44" t="str"/>
      <x:c r="E7" s="44" t="str"/>
      <x:c r="F7" s="44" t="str"/>
      <x:c r="G7" s="44" t="str"/>
      <x:c r="H7" s="44" t="str"/>
      <x:c r="I7" s="44" t="str"/>
      <x:c r="J7" s="44" t="str">
        <x:v>Da pianificare</x:v>
      </x:c>
    </x:row>
    <x:row r="8">
      <x:c r="A8" s="67" t="n">
        <x:v>4</x:v>
      </x:c>
      <x:c r="B8" s="67" t="n">
        <x:v>1</x:v>
      </x:c>
      <x:c r="C8" s="44" t="str"/>
      <x:c r="D8" s="44" t="str"/>
      <x:c r="E8" s="44" t="str"/>
      <x:c r="F8" s="44" t="str"/>
      <x:c r="G8" s="44" t="str"/>
      <x:c r="H8" s="44" t="str"/>
      <x:c r="I8" s="44" t="str"/>
      <x:c r="J8" s="44" t="str">
        <x:v>Da pianificare</x:v>
      </x:c>
    </x:row>
    <x:row r="9">
      <x:c r="A9" s="67" t="n">
        <x:v>5</x:v>
      </x:c>
      <x:c r="B9" s="67" t="n">
        <x:v>1</x:v>
      </x:c>
      <x:c r="C9" s="44" t="str"/>
      <x:c r="D9" s="44" t="str"/>
      <x:c r="E9" s="44" t="str"/>
      <x:c r="F9" s="44" t="str"/>
      <x:c r="G9" s="44" t="str"/>
      <x:c r="H9" s="44" t="str"/>
      <x:c r="I9" s="44" t="str"/>
      <x:c r="J9" s="44" t="str">
        <x:v>Da pianificare</x:v>
      </x:c>
    </x:row>
    <x:row r="10">
      <x:c r="A10" s="67" t="n">
        <x:v>6</x:v>
      </x:c>
      <x:c r="B10" s="67" t="n">
        <x:v>2</x:v>
      </x:c>
      <x:c r="C10" s="44" t="str"/>
      <x:c r="D10" s="44" t="str"/>
      <x:c r="E10" s="44" t="str"/>
      <x:c r="F10" s="44" t="str"/>
      <x:c r="G10" s="44" t="str"/>
      <x:c r="H10" s="44" t="str"/>
      <x:c r="I10" s="44" t="str"/>
      <x:c r="J10" s="44" t="str">
        <x:v>Da pianificare</x:v>
      </x:c>
    </x:row>
    <x:row r="11">
      <x:c r="A11" s="67" t="n">
        <x:v>7</x:v>
      </x:c>
      <x:c r="B11" s="67" t="n">
        <x:v>2</x:v>
      </x:c>
      <x:c r="C11" s="44" t="str"/>
      <x:c r="D11" s="44" t="str"/>
      <x:c r="E11" s="44" t="str"/>
      <x:c r="F11" s="44" t="str"/>
      <x:c r="G11" s="44" t="str"/>
      <x:c r="H11" s="44" t="str"/>
      <x:c r="I11" s="44" t="str"/>
      <x:c r="J11" s="44" t="str">
        <x:v>Da pianificare</x:v>
      </x:c>
    </x:row>
    <x:row r="12">
      <x:c r="A12" s="67" t="n">
        <x:v>8</x:v>
      </x:c>
      <x:c r="B12" s="67" t="n">
        <x:v>2</x:v>
      </x:c>
      <x:c r="C12" s="44" t="str"/>
      <x:c r="D12" s="44" t="str"/>
      <x:c r="E12" s="44" t="str"/>
      <x:c r="F12" s="44" t="str"/>
      <x:c r="G12" s="44" t="str"/>
      <x:c r="H12" s="44" t="str"/>
      <x:c r="I12" s="44" t="str"/>
      <x:c r="J12" s="44" t="str">
        <x:v>Da pianificare</x:v>
      </x:c>
    </x:row>
    <x:row r="13">
      <x:c r="A13" s="67" t="n">
        <x:v>9</x:v>
      </x:c>
      <x:c r="B13" s="67" t="n">
        <x:v>2</x:v>
      </x:c>
      <x:c r="C13" s="44" t="str"/>
      <x:c r="D13" s="44" t="str"/>
      <x:c r="E13" s="44" t="str"/>
      <x:c r="F13" s="44" t="str"/>
      <x:c r="G13" s="44" t="str"/>
      <x:c r="H13" s="44" t="str"/>
      <x:c r="I13" s="44" t="str"/>
      <x:c r="J13" s="44" t="str">
        <x:v>Da pianificare</x:v>
      </x:c>
    </x:row>
    <x:row r="14">
      <x:c r="A14" s="67" t="n">
        <x:v>10</x:v>
      </x:c>
      <x:c r="B14" s="67" t="n">
        <x:v>3</x:v>
      </x:c>
      <x:c r="C14" s="44" t="str"/>
      <x:c r="D14" s="44" t="str"/>
      <x:c r="E14" s="44" t="str"/>
      <x:c r="F14" s="44" t="str"/>
      <x:c r="G14" s="44" t="str"/>
      <x:c r="H14" s="44" t="str"/>
      <x:c r="I14" s="44" t="str"/>
      <x:c r="J14" s="44" t="str">
        <x:v>Da pianificare</x:v>
      </x:c>
    </x:row>
    <x:row r="15">
      <x:c r="A15" s="67" t="n">
        <x:v>11</x:v>
      </x:c>
      <x:c r="B15" s="67" t="n">
        <x:v>3</x:v>
      </x:c>
      <x:c r="C15" s="44" t="str"/>
      <x:c r="D15" s="44" t="str"/>
      <x:c r="E15" s="44" t="str"/>
      <x:c r="F15" s="44" t="str"/>
      <x:c r="G15" s="44" t="str"/>
      <x:c r="H15" s="44" t="str"/>
      <x:c r="I15" s="44" t="str"/>
      <x:c r="J15" s="44" t="str">
        <x:v>Da pianificare</x:v>
      </x:c>
    </x:row>
    <x:row r="16">
      <x:c r="A16" s="67" t="n">
        <x:v>12</x:v>
      </x:c>
      <x:c r="B16" s="67" t="n">
        <x:v>3</x:v>
      </x:c>
      <x:c r="C16" s="44" t="str"/>
      <x:c r="D16" s="44" t="str"/>
      <x:c r="E16" s="44" t="str"/>
      <x:c r="F16" s="44" t="str"/>
      <x:c r="G16" s="44" t="str"/>
      <x:c r="H16" s="44" t="str"/>
      <x:c r="I16" s="44" t="str"/>
      <x:c r="J16" s="44" t="str">
        <x:v>Da pianificare</x:v>
      </x:c>
    </x:row>
    <x:row r="17">
      <x:c r="A17" s="67" t="n">
        <x:v>13</x:v>
      </x:c>
      <x:c r="B17" s="67" t="n">
        <x:v>3</x:v>
      </x:c>
      <x:c r="C17" s="44" t="str"/>
      <x:c r="D17" s="44" t="str"/>
      <x:c r="E17" s="44" t="str"/>
      <x:c r="F17" s="44" t="str"/>
      <x:c r="G17" s="44" t="str"/>
      <x:c r="H17" s="44" t="str"/>
      <x:c r="I17" s="44" t="str"/>
      <x:c r="J17" s="44" t="str">
        <x:v>Da pianificare</x:v>
      </x:c>
    </x:row>
    <x:row r="18">
      <x:c r="A18" s="67" t="n">
        <x:v>14</x:v>
      </x:c>
      <x:c r="B18" s="67" t="n">
        <x:v>3</x:v>
      </x:c>
      <x:c r="C18" s="44" t="str"/>
      <x:c r="D18" s="44" t="str"/>
      <x:c r="E18" s="44" t="str"/>
      <x:c r="F18" s="44" t="str"/>
      <x:c r="G18" s="44" t="str"/>
      <x:c r="H18" s="44" t="str"/>
      <x:c r="I18" s="44" t="str"/>
      <x:c r="J18" s="44" t="str">
        <x:v>Da pianificare</x:v>
      </x:c>
    </x:row>
    <x:row r="19">
      <x:c r="A19" s="67" t="n">
        <x:v>15</x:v>
      </x:c>
      <x:c r="B19" s="67" t="n">
        <x:v>4</x:v>
      </x:c>
      <x:c r="C19" s="44" t="str"/>
      <x:c r="D19" s="44" t="str"/>
      <x:c r="E19" s="44" t="str"/>
      <x:c r="F19" s="44" t="str"/>
      <x:c r="G19" s="44" t="str"/>
      <x:c r="H19" s="44" t="str"/>
      <x:c r="I19" s="44" t="str"/>
      <x:c r="J19" s="44" t="str">
        <x:v>Da pianificare</x:v>
      </x:c>
    </x:row>
    <x:row r="20">
      <x:c r="A20" s="67" t="n">
        <x:v>16</x:v>
      </x:c>
      <x:c r="B20" s="67" t="n">
        <x:v>4</x:v>
      </x:c>
      <x:c r="C20" s="44" t="str"/>
      <x:c r="D20" s="44" t="str"/>
      <x:c r="E20" s="44" t="str"/>
      <x:c r="F20" s="44" t="str"/>
      <x:c r="G20" s="44" t="str"/>
      <x:c r="H20" s="44" t="str"/>
      <x:c r="I20" s="44" t="str"/>
      <x:c r="J20" s="44" t="str">
        <x:v>Da pianificare</x:v>
      </x:c>
    </x:row>
    <x:row r="21">
      <x:c r="A21" s="67" t="n">
        <x:v>17</x:v>
      </x:c>
      <x:c r="B21" s="67" t="n">
        <x:v>4</x:v>
      </x:c>
      <x:c r="C21" s="44" t="str"/>
      <x:c r="D21" s="44" t="str"/>
      <x:c r="E21" s="44" t="str"/>
      <x:c r="F21" s="44" t="str"/>
      <x:c r="G21" s="44" t="str"/>
      <x:c r="H21" s="44" t="str"/>
      <x:c r="I21" s="44" t="str"/>
      <x:c r="J21" s="44" t="str">
        <x:v>Da pianificare</x:v>
      </x:c>
    </x:row>
    <x:row r="22">
      <x:c r="A22" s="67" t="n">
        <x:v>18</x:v>
      </x:c>
      <x:c r="B22" s="67" t="n">
        <x:v>4</x:v>
      </x:c>
      <x:c r="C22" s="44" t="str"/>
      <x:c r="D22" s="44" t="str"/>
      <x:c r="E22" s="44" t="str"/>
      <x:c r="F22" s="44" t="str"/>
      <x:c r="G22" s="44" t="str"/>
      <x:c r="H22" s="44" t="str"/>
      <x:c r="I22" s="44" t="str"/>
      <x:c r="J22" s="44" t="str">
        <x:v>Da pianificare</x:v>
      </x:c>
    </x:row>
    <x:row r="23">
      <x:c r="A23" s="67" t="n">
        <x:v>19</x:v>
      </x:c>
      <x:c r="B23" s="67" t="n">
        <x:v>5</x:v>
      </x:c>
      <x:c r="C23" s="44" t="str"/>
      <x:c r="D23" s="44" t="str"/>
      <x:c r="E23" s="44" t="str"/>
      <x:c r="F23" s="44" t="str"/>
      <x:c r="G23" s="44" t="str"/>
      <x:c r="H23" s="44" t="str"/>
      <x:c r="I23" s="44" t="str"/>
      <x:c r="J23" s="44" t="str">
        <x:v>Da pianificare</x:v>
      </x:c>
    </x:row>
    <x:row r="24">
      <x:c r="A24" s="67" t="n">
        <x:v>20</x:v>
      </x:c>
      <x:c r="B24" s="67" t="n">
        <x:v>5</x:v>
      </x:c>
      <x:c r="C24" s="44" t="str"/>
      <x:c r="D24" s="44" t="str"/>
      <x:c r="E24" s="44" t="str"/>
      <x:c r="F24" s="44" t="str"/>
      <x:c r="G24" s="44" t="str"/>
      <x:c r="H24" s="44" t="str"/>
      <x:c r="I24" s="44" t="str"/>
      <x:c r="J24" s="44" t="str">
        <x:v>Da pianificare</x:v>
      </x:c>
    </x:row>
    <x:row r="25">
      <x:c r="A25" s="67" t="n">
        <x:v>21</x:v>
      </x:c>
      <x:c r="B25" s="67" t="n">
        <x:v>5</x:v>
      </x:c>
      <x:c r="C25" s="44" t="str"/>
      <x:c r="D25" s="44" t="str"/>
      <x:c r="E25" s="44" t="str"/>
      <x:c r="F25" s="44" t="str"/>
      <x:c r="G25" s="44" t="str"/>
      <x:c r="H25" s="44" t="str"/>
      <x:c r="I25" s="44" t="str"/>
      <x:c r="J25" s="44" t="str">
        <x:v>Da pianificare</x:v>
      </x:c>
    </x:row>
    <x:row r="26">
      <x:c r="A26" s="67" t="n">
        <x:v>22</x:v>
      </x:c>
      <x:c r="B26" s="67" t="n">
        <x:v>5</x:v>
      </x:c>
      <x:c r="C26" s="44" t="str"/>
      <x:c r="D26" s="44" t="str"/>
      <x:c r="E26" s="44" t="str"/>
      <x:c r="F26" s="44" t="str"/>
      <x:c r="G26" s="44" t="str"/>
      <x:c r="H26" s="44" t="str"/>
      <x:c r="I26" s="44" t="str"/>
      <x:c r="J26" s="44" t="str">
        <x:v>Da pianificare</x:v>
      </x:c>
    </x:row>
    <x:row r="27">
      <x:c r="A27" s="67" t="n">
        <x:v>23</x:v>
      </x:c>
      <x:c r="B27" s="67" t="n">
        <x:v>6</x:v>
      </x:c>
      <x:c r="C27" s="44" t="str"/>
      <x:c r="D27" s="44" t="str"/>
      <x:c r="E27" s="44" t="str"/>
      <x:c r="F27" s="44" t="str"/>
      <x:c r="G27" s="44" t="str"/>
      <x:c r="H27" s="44" t="str"/>
      <x:c r="I27" s="44" t="str"/>
      <x:c r="J27" s="44" t="str">
        <x:v>Da pianificare</x:v>
      </x:c>
    </x:row>
    <x:row r="28">
      <x:c r="A28" s="67" t="n">
        <x:v>24</x:v>
      </x:c>
      <x:c r="B28" s="67" t="n">
        <x:v>6</x:v>
      </x:c>
      <x:c r="C28" s="44" t="str"/>
      <x:c r="D28" s="44" t="str"/>
      <x:c r="E28" s="44" t="str"/>
      <x:c r="F28" s="44" t="str"/>
      <x:c r="G28" s="44" t="str"/>
      <x:c r="H28" s="44" t="str"/>
      <x:c r="I28" s="44" t="str"/>
      <x:c r="J28" s="44" t="str">
        <x:v>Da pianificare</x:v>
      </x:c>
    </x:row>
    <x:row r="29">
      <x:c r="A29" s="67" t="n">
        <x:v>25</x:v>
      </x:c>
      <x:c r="B29" s="67" t="n">
        <x:v>6</x:v>
      </x:c>
      <x:c r="C29" s="44" t="str"/>
      <x:c r="D29" s="44" t="str"/>
      <x:c r="E29" s="44" t="str"/>
      <x:c r="F29" s="44" t="str"/>
      <x:c r="G29" s="44" t="str"/>
      <x:c r="H29" s="44" t="str"/>
      <x:c r="I29" s="44" t="str"/>
      <x:c r="J29" s="44" t="str">
        <x:v>Da pianificare</x:v>
      </x:c>
    </x:row>
    <x:row r="30">
      <x:c r="A30" s="67" t="n">
        <x:v>26</x:v>
      </x:c>
      <x:c r="B30" s="67" t="n">
        <x:v>6</x:v>
      </x:c>
      <x:c r="C30" s="44" t="str"/>
      <x:c r="D30" s="44" t="str"/>
      <x:c r="E30" s="44" t="str"/>
      <x:c r="F30" s="44" t="str"/>
      <x:c r="G30" s="44" t="str"/>
      <x:c r="H30" s="44" t="str"/>
      <x:c r="I30" s="44" t="str"/>
      <x:c r="J30" s="44" t="str">
        <x:v>Da pianificare</x:v>
      </x:c>
    </x:row>
    <x:row r="31">
      <x:c r="A31" s="67" t="n">
        <x:v>27</x:v>
      </x:c>
      <x:c r="B31" s="67" t="n">
        <x:v>6</x:v>
      </x:c>
      <x:c r="C31" s="44" t="str"/>
      <x:c r="D31" s="44" t="str"/>
      <x:c r="E31" s="44" t="str"/>
      <x:c r="F31" s="44" t="str"/>
      <x:c r="G31" s="44" t="str"/>
      <x:c r="H31" s="44" t="str"/>
      <x:c r="I31" s="44" t="str"/>
      <x:c r="J31" s="44" t="str">
        <x:v>Da pianificare</x:v>
      </x:c>
    </x:row>
    <x:row r="32">
      <x:c r="A32" s="67" t="n">
        <x:v>28</x:v>
      </x:c>
      <x:c r="B32" s="67" t="n">
        <x:v>7</x:v>
      </x:c>
      <x:c r="C32" s="44" t="str"/>
      <x:c r="D32" s="44" t="str"/>
      <x:c r="E32" s="44" t="str"/>
      <x:c r="F32" s="44" t="str"/>
      <x:c r="G32" s="44" t="str"/>
      <x:c r="H32" s="44" t="str"/>
      <x:c r="I32" s="44" t="str"/>
      <x:c r="J32" s="44" t="str">
        <x:v>Da pianificare</x:v>
      </x:c>
    </x:row>
    <x:row r="33">
      <x:c r="A33" s="67" t="n">
        <x:v>29</x:v>
      </x:c>
      <x:c r="B33" s="67" t="n">
        <x:v>7</x:v>
      </x:c>
      <x:c r="C33" s="44" t="str"/>
      <x:c r="D33" s="44" t="str"/>
      <x:c r="E33" s="44" t="str"/>
      <x:c r="F33" s="44" t="str"/>
      <x:c r="G33" s="44" t="str"/>
      <x:c r="H33" s="44" t="str"/>
      <x:c r="I33" s="44" t="str"/>
      <x:c r="J33" s="44" t="str">
        <x:v>Da pianificare</x:v>
      </x:c>
    </x:row>
    <x:row r="34">
      <x:c r="A34" s="67" t="n">
        <x:v>30</x:v>
      </x:c>
      <x:c r="B34" s="67" t="n">
        <x:v>7</x:v>
      </x:c>
      <x:c r="C34" s="44" t="str"/>
      <x:c r="D34" s="44" t="str"/>
      <x:c r="E34" s="44" t="str"/>
      <x:c r="F34" s="44" t="str"/>
      <x:c r="G34" s="44" t="str"/>
      <x:c r="H34" s="44" t="str"/>
      <x:c r="I34" s="44" t="str"/>
      <x:c r="J34" s="44" t="str">
        <x:v>Da pianificare</x:v>
      </x:c>
    </x:row>
    <x:row r="35">
      <x:c r="A35" s="67" t="n">
        <x:v>31</x:v>
      </x:c>
      <x:c r="B35" s="67" t="n">
        <x:v>7</x:v>
      </x:c>
      <x:c r="C35" s="44" t="str"/>
      <x:c r="D35" s="44" t="str"/>
      <x:c r="E35" s="44" t="str"/>
      <x:c r="F35" s="44" t="str"/>
      <x:c r="G35" s="44" t="str"/>
      <x:c r="H35" s="44" t="str"/>
      <x:c r="I35" s="44" t="str"/>
      <x:c r="J35" s="44" t="str">
        <x:v>Da pianificare</x:v>
      </x:c>
    </x:row>
    <x:row r="36">
      <x:c r="A36" s="67" t="n">
        <x:v>32</x:v>
      </x:c>
      <x:c r="B36" s="67" t="n">
        <x:v>8</x:v>
      </x:c>
      <x:c r="C36" s="44" t="str"/>
      <x:c r="D36" s="44" t="str"/>
      <x:c r="E36" s="44" t="str"/>
      <x:c r="F36" s="44" t="str"/>
      <x:c r="G36" s="44" t="str"/>
      <x:c r="H36" s="44" t="str"/>
      <x:c r="I36" s="44" t="str"/>
      <x:c r="J36" s="44" t="str">
        <x:v>Da pianificare</x:v>
      </x:c>
    </x:row>
    <x:row r="37">
      <x:c r="A37" s="67" t="n">
        <x:v>33</x:v>
      </x:c>
      <x:c r="B37" s="67" t="n">
        <x:v>8</x:v>
      </x:c>
      <x:c r="C37" s="44" t="str"/>
      <x:c r="D37" s="44" t="str"/>
      <x:c r="E37" s="44" t="str"/>
      <x:c r="F37" s="44" t="str"/>
      <x:c r="G37" s="44" t="str"/>
      <x:c r="H37" s="44" t="str"/>
      <x:c r="I37" s="44" t="str"/>
      <x:c r="J37" s="44" t="str">
        <x:v>Da pianificare</x:v>
      </x:c>
    </x:row>
    <x:row r="38">
      <x:c r="A38" s="67" t="n">
        <x:v>34</x:v>
      </x:c>
      <x:c r="B38" s="67" t="n">
        <x:v>8</x:v>
      </x:c>
      <x:c r="C38" s="44" t="str"/>
      <x:c r="D38" s="44" t="str"/>
      <x:c r="E38" s="44" t="str"/>
      <x:c r="F38" s="44" t="str"/>
      <x:c r="G38" s="44" t="str"/>
      <x:c r="H38" s="44" t="str"/>
      <x:c r="I38" s="44" t="str"/>
      <x:c r="J38" s="44" t="str">
        <x:v>Da pianificare</x:v>
      </x:c>
    </x:row>
    <x:row r="39">
      <x:c r="A39" s="67" t="n">
        <x:v>35</x:v>
      </x:c>
      <x:c r="B39" s="67" t="n">
        <x:v>8</x:v>
      </x:c>
      <x:c r="C39" s="44" t="str"/>
      <x:c r="D39" s="44" t="str"/>
      <x:c r="E39" s="44" t="str"/>
      <x:c r="F39" s="44" t="str"/>
      <x:c r="G39" s="44" t="str"/>
      <x:c r="H39" s="44" t="str"/>
      <x:c r="I39" s="44" t="str"/>
      <x:c r="J39" s="44" t="str">
        <x:v>Da pianificare</x:v>
      </x:c>
    </x:row>
    <x:row r="40">
      <x:c r="A40" s="67" t="n">
        <x:v>36</x:v>
      </x:c>
      <x:c r="B40" s="67" t="n">
        <x:v>9</x:v>
      </x:c>
      <x:c r="C40" s="44" t="str"/>
      <x:c r="D40" s="44" t="str"/>
      <x:c r="E40" s="44" t="str"/>
      <x:c r="F40" s="44" t="str"/>
      <x:c r="G40" s="44" t="str"/>
      <x:c r="H40" s="44" t="str"/>
      <x:c r="I40" s="44" t="str"/>
      <x:c r="J40" s="44" t="str">
        <x:v>Da pianificare</x:v>
      </x:c>
    </x:row>
    <x:row r="41">
      <x:c r="A41" s="67" t="n">
        <x:v>37</x:v>
      </x:c>
      <x:c r="B41" s="67" t="n">
        <x:v>9</x:v>
      </x:c>
      <x:c r="C41" s="44" t="str"/>
      <x:c r="D41" s="44" t="str"/>
      <x:c r="E41" s="44" t="str"/>
      <x:c r="F41" s="44" t="str"/>
      <x:c r="G41" s="44" t="str"/>
      <x:c r="H41" s="44" t="str"/>
      <x:c r="I41" s="44" t="str"/>
      <x:c r="J41" s="44" t="str">
        <x:v>Da pianificare</x:v>
      </x:c>
    </x:row>
    <x:row r="42">
      <x:c r="A42" s="67" t="n">
        <x:v>38</x:v>
      </x:c>
      <x:c r="B42" s="67" t="n">
        <x:v>9</x:v>
      </x:c>
      <x:c r="C42" s="44" t="str"/>
      <x:c r="D42" s="44" t="str"/>
      <x:c r="E42" s="44" t="str"/>
      <x:c r="F42" s="44" t="str"/>
      <x:c r="G42" s="44" t="str"/>
      <x:c r="H42" s="44" t="str"/>
      <x:c r="I42" s="44" t="str"/>
      <x:c r="J42" s="44" t="str">
        <x:v>Da pianificare</x:v>
      </x:c>
    </x:row>
    <x:row r="43">
      <x:c r="A43" s="67" t="n">
        <x:v>39</x:v>
      </x:c>
      <x:c r="B43" s="67" t="n">
        <x:v>9</x:v>
      </x:c>
      <x:c r="C43" s="44" t="str"/>
      <x:c r="D43" s="44" t="str"/>
      <x:c r="E43" s="44" t="str"/>
      <x:c r="F43" s="44" t="str"/>
      <x:c r="G43" s="44" t="str"/>
      <x:c r="H43" s="44" t="str"/>
      <x:c r="I43" s="44" t="str"/>
      <x:c r="J43" s="44" t="str">
        <x:v>Da pianificare</x:v>
      </x:c>
    </x:row>
    <x:row r="44">
      <x:c r="A44" s="67" t="n">
        <x:v>40</x:v>
      </x:c>
      <x:c r="B44" s="67" t="n">
        <x:v>9</x:v>
      </x:c>
      <x:c r="C44" s="44" t="str"/>
      <x:c r="D44" s="44" t="str"/>
      <x:c r="E44" s="44" t="str"/>
      <x:c r="F44" s="44" t="str"/>
      <x:c r="G44" s="44" t="str"/>
      <x:c r="H44" s="44" t="str"/>
      <x:c r="I44" s="44" t="str"/>
      <x:c r="J44" s="44" t="str">
        <x:v>Da pianificare</x:v>
      </x:c>
    </x:row>
    <x:row r="45">
      <x:c r="A45" s="67" t="n">
        <x:v>41</x:v>
      </x:c>
      <x:c r="B45" s="67" t="n">
        <x:v>10</x:v>
      </x:c>
      <x:c r="C45" s="44" t="str"/>
      <x:c r="D45" s="44" t="str"/>
      <x:c r="E45" s="44" t="str"/>
      <x:c r="F45" s="44" t="str"/>
      <x:c r="G45" s="44" t="str"/>
      <x:c r="H45" s="44" t="str"/>
      <x:c r="I45" s="44" t="str"/>
      <x:c r="J45" s="44" t="str">
        <x:v>Da pianificare</x:v>
      </x:c>
    </x:row>
    <x:row r="46">
      <x:c r="A46" s="67" t="n">
        <x:v>42</x:v>
      </x:c>
      <x:c r="B46" s="67" t="n">
        <x:v>10</x:v>
      </x:c>
      <x:c r="C46" s="44" t="str"/>
      <x:c r="D46" s="44" t="str"/>
      <x:c r="E46" s="44" t="str"/>
      <x:c r="F46" s="44" t="str"/>
      <x:c r="G46" s="44" t="str"/>
      <x:c r="H46" s="44" t="str"/>
      <x:c r="I46" s="44" t="str"/>
      <x:c r="J46" s="44" t="str">
        <x:v>Da pianificare</x:v>
      </x:c>
    </x:row>
    <x:row r="47">
      <x:c r="A47" s="67" t="n">
        <x:v>43</x:v>
      </x:c>
      <x:c r="B47" s="67" t="n">
        <x:v>10</x:v>
      </x:c>
      <x:c r="C47" s="44" t="str"/>
      <x:c r="D47" s="44" t="str"/>
      <x:c r="E47" s="44" t="str"/>
      <x:c r="F47" s="44" t="str"/>
      <x:c r="G47" s="44" t="str"/>
      <x:c r="H47" s="44" t="str"/>
      <x:c r="I47" s="44" t="str"/>
      <x:c r="J47" s="44" t="str">
        <x:v>Da pianificare</x:v>
      </x:c>
    </x:row>
    <x:row r="48">
      <x:c r="A48" s="67" t="n">
        <x:v>44</x:v>
      </x:c>
      <x:c r="B48" s="67" t="n">
        <x:v>10</x:v>
      </x:c>
      <x:c r="C48" s="44" t="str"/>
      <x:c r="D48" s="44" t="str"/>
      <x:c r="E48" s="44" t="str"/>
      <x:c r="F48" s="44" t="str"/>
      <x:c r="G48" s="44" t="str"/>
      <x:c r="H48" s="44" t="str"/>
      <x:c r="I48" s="44" t="str"/>
      <x:c r="J48" s="44" t="str">
        <x:v>Da pianificare</x:v>
      </x:c>
    </x:row>
    <x:row r="49">
      <x:c r="A49" s="67" t="n">
        <x:v>45</x:v>
      </x:c>
      <x:c r="B49" s="67" t="n">
        <x:v>11</x:v>
      </x:c>
      <x:c r="C49" s="44" t="str"/>
      <x:c r="D49" s="44" t="str"/>
      <x:c r="E49" s="44" t="str"/>
      <x:c r="F49" s="44" t="str"/>
      <x:c r="G49" s="44" t="str"/>
      <x:c r="H49" s="44" t="str"/>
      <x:c r="I49" s="44" t="str"/>
      <x:c r="J49" s="44" t="str">
        <x:v>Da pianificare</x:v>
      </x:c>
    </x:row>
    <x:row r="50">
      <x:c r="A50" s="67" t="n">
        <x:v>46</x:v>
      </x:c>
      <x:c r="B50" s="67" t="n">
        <x:v>11</x:v>
      </x:c>
      <x:c r="C50" s="44" t="str"/>
      <x:c r="D50" s="44" t="str"/>
      <x:c r="E50" s="44" t="str"/>
      <x:c r="F50" s="44" t="str"/>
      <x:c r="G50" s="44" t="str"/>
      <x:c r="H50" s="44" t="str"/>
      <x:c r="I50" s="44" t="str"/>
      <x:c r="J50" s="44" t="str">
        <x:v>Da pianificare</x:v>
      </x:c>
    </x:row>
    <x:row r="51">
      <x:c r="A51" s="67" t="n">
        <x:v>47</x:v>
      </x:c>
      <x:c r="B51" s="67" t="n">
        <x:v>11</x:v>
      </x:c>
      <x:c r="C51" s="44" t="str"/>
      <x:c r="D51" s="44" t="str"/>
      <x:c r="E51" s="44" t="str"/>
      <x:c r="F51" s="44" t="str"/>
      <x:c r="G51" s="44" t="str"/>
      <x:c r="H51" s="44" t="str"/>
      <x:c r="I51" s="44" t="str"/>
      <x:c r="J51" s="44" t="str">
        <x:v>Da pianificare</x:v>
      </x:c>
    </x:row>
    <x:row r="52">
      <x:c r="A52" s="67" t="n">
        <x:v>48</x:v>
      </x:c>
      <x:c r="B52" s="67" t="n">
        <x:v>11</x:v>
      </x:c>
      <x:c r="C52" s="44" t="str"/>
      <x:c r="D52" s="44" t="str"/>
      <x:c r="E52" s="44" t="str"/>
      <x:c r="F52" s="44" t="str"/>
      <x:c r="G52" s="44" t="str"/>
      <x:c r="H52" s="44" t="str"/>
      <x:c r="I52" s="44" t="str"/>
      <x:c r="J52" s="44" t="str">
        <x:v>Da pianificare</x:v>
      </x:c>
    </x:row>
    <x:row r="53">
      <x:c r="A53" s="67" t="n">
        <x:v>49</x:v>
      </x:c>
      <x:c r="B53" s="67" t="n">
        <x:v>12</x:v>
      </x:c>
      <x:c r="C53" s="44" t="str"/>
      <x:c r="D53" s="44" t="str"/>
      <x:c r="E53" s="44" t="str"/>
      <x:c r="F53" s="44" t="str"/>
      <x:c r="G53" s="44" t="str"/>
      <x:c r="H53" s="44" t="str"/>
      <x:c r="I53" s="44" t="str"/>
      <x:c r="J53" s="44" t="str">
        <x:v>Da pianificare</x:v>
      </x:c>
    </x:row>
    <x:row r="54">
      <x:c r="A54" s="67" t="n">
        <x:v>50</x:v>
      </x:c>
      <x:c r="B54" s="67" t="n">
        <x:v>12</x:v>
      </x:c>
      <x:c r="C54" s="44" t="str"/>
      <x:c r="D54" s="44" t="str"/>
      <x:c r="E54" s="44" t="str"/>
      <x:c r="F54" s="44" t="str"/>
      <x:c r="G54" s="44" t="str"/>
      <x:c r="H54" s="44" t="str"/>
      <x:c r="I54" s="44" t="str"/>
      <x:c r="J54" s="44" t="str">
        <x:v>Da pianificare</x:v>
      </x:c>
    </x:row>
    <x:row r="55">
      <x:c r="A55" s="67" t="n">
        <x:v>51</x:v>
      </x:c>
      <x:c r="B55" s="67" t="n">
        <x:v>12</x:v>
      </x:c>
      <x:c r="C55" s="44" t="str"/>
      <x:c r="D55" s="44" t="str"/>
      <x:c r="E55" s="44" t="str"/>
      <x:c r="F55" s="44" t="str"/>
      <x:c r="G55" s="44" t="str"/>
      <x:c r="H55" s="44" t="str"/>
      <x:c r="I55" s="44" t="str"/>
      <x:c r="J55" s="44" t="str">
        <x:v>Da pianificare</x:v>
      </x:c>
    </x:row>
    <x:row r="56">
      <x:c r="A56" s="68" t="n">
        <x:v>52</x:v>
      </x:c>
      <x:c r="B56" s="68" t="n">
        <x:v>12</x:v>
      </x:c>
      <x:c r="C56" s="49" t="str"/>
      <x:c r="D56" s="49" t="str"/>
      <x:c r="E56" s="49" t="str"/>
      <x:c r="F56" s="49" t="str"/>
      <x:c r="G56" s="49" t="str"/>
      <x:c r="H56" s="49" t="str"/>
      <x:c r="I56" s="49" t="str"/>
      <x:c r="J56" s="49" t="str">
        <x:v>Da pianificare</x:v>
      </x:c>
    </x:row>
  </x:sheetData>
  <x:mergeCells>
    <x:mergeCell ref="A1:J1"/>
    <x:mergeCell ref="A2:J2"/>
  </x:mergeCells>
  <x:dataValidations count="1">
    <x:dataValidation type="list" sqref="J5:J56">
      <x:formula1>"Da pianificare,In preparazione,Approvata,Inviata,Annullata"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9" hidden="0" customWidth="1"/>
    <x:col min="2" max="2" width="17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16" hidden="0" customWidth="1"/>
    <x:col min="9" max="9" width="16" hidden="0" customWidth="1"/>
  </x:cols>
  <x:sheetData>
    <x:row r="1" ht="34" customHeight="1">
      <x:c r="A1" s="3" t="str">
        <x:v>Calendario contenuti — 30 giorni</x:v>
      </x:c>
      <x:c r="B1" s="3"/>
      <x:c r="C1" s="3"/>
      <x:c r="D1" s="3"/>
      <x:c r="E1" s="3"/>
      <x:c r="F1" s="3"/>
      <x:c r="G1" s="3"/>
      <x:c r="H1" s="3"/>
      <x:c r="I1" s="3"/>
    </x:row>
    <x:row r="2" ht="28" customHeight="1">
      <x:c r="A2" s="7" t="str">
        <x:v>Un'idea centrale può diventare video, post, email e articolo. Registra la misura utile, non solo le visualizzazioni.</x:v>
      </x:c>
      <x:c r="B2" s="7"/>
      <x:c r="C2" s="7"/>
      <x:c r="D2" s="7"/>
      <x:c r="E2" s="7"/>
      <x:c r="F2" s="7"/>
      <x:c r="G2" s="7"/>
      <x:c r="H2" s="7"/>
      <x:c r="I2" s="7"/>
    </x:row>
    <x:row r="4" ht="24" customHeight="1">
      <x:c r="A4" s="11" t="str">
        <x:v>Giorno</x:v>
      </x:c>
      <x:c r="B4" s="11" t="str">
        <x:v>Pilastro</x:v>
      </x:c>
      <x:c r="C4" s="11" t="str">
        <x:v>Tema</x:v>
      </x:c>
      <x:c r="D4" s="11" t="str">
        <x:v>Formato</x:v>
      </x:c>
      <x:c r="E4" s="11" t="str">
        <x:v>Apertura</x:v>
      </x:c>
      <x:c r="F4" s="11" t="str">
        <x:v>Prova</x:v>
      </x:c>
      <x:c r="G4" s="11" t="str">
        <x:v>Azione</x:v>
      </x:c>
      <x:c r="H4" s="11" t="str">
        <x:v>Stato</x:v>
      </x:c>
      <x:c r="I4" s="11" t="str">
        <x:v>Misura</x:v>
      </x:c>
    </x:row>
    <x:row r="5">
      <x:c r="A5" s="66" t="n">
        <x:v>1</x:v>
      </x:c>
      <x:c r="B5" s="66" t="str">
        <x:v>Educazione</x:v>
      </x:c>
      <x:c r="C5" s="39" t="str"/>
      <x:c r="D5" s="39" t="str">
        <x:v>Video</x:v>
      </x:c>
      <x:c r="E5" s="39" t="str"/>
      <x:c r="F5" s="39" t="str"/>
      <x:c r="G5" s="39" t="str"/>
      <x:c r="H5" s="39" t="str">
        <x:v>Idea</x:v>
      </x:c>
      <x:c r="I5" s="39" t="str"/>
    </x:row>
    <x:row r="6">
      <x:c r="A6" s="67" t="n">
        <x:v>2</x:v>
      </x:c>
      <x:c r="B6" s="67" t="str">
        <x:v>Problema</x:v>
      </x:c>
      <x:c r="C6" s="44" t="str"/>
      <x:c r="D6" s="44" t="str">
        <x:v>Carosello</x:v>
      </x:c>
      <x:c r="E6" s="44" t="str"/>
      <x:c r="F6" s="44" t="str"/>
      <x:c r="G6" s="44" t="str"/>
      <x:c r="H6" s="44" t="str">
        <x:v>Idea</x:v>
      </x:c>
      <x:c r="I6" s="44" t="str"/>
    </x:row>
    <x:row r="7">
      <x:c r="A7" s="67" t="n">
        <x:v>3</x:v>
      </x:c>
      <x:c r="B7" s="67" t="str">
        <x:v>Prova</x:v>
      </x:c>
      <x:c r="C7" s="44" t="str"/>
      <x:c r="D7" s="44" t="str">
        <x:v>Post</x:v>
      </x:c>
      <x:c r="E7" s="44" t="str"/>
      <x:c r="F7" s="44" t="str"/>
      <x:c r="G7" s="44" t="str"/>
      <x:c r="H7" s="44" t="str">
        <x:v>Idea</x:v>
      </x:c>
      <x:c r="I7" s="44" t="str"/>
    </x:row>
    <x:row r="8">
      <x:c r="A8" s="67" t="n">
        <x:v>4</x:v>
      </x:c>
      <x:c r="B8" s="67" t="str">
        <x:v>Processo</x:v>
      </x:c>
      <x:c r="C8" s="44" t="str"/>
      <x:c r="D8" s="44" t="str">
        <x:v>Storia</x:v>
      </x:c>
      <x:c r="E8" s="44" t="str"/>
      <x:c r="F8" s="44" t="str"/>
      <x:c r="G8" s="44" t="str"/>
      <x:c r="H8" s="44" t="str">
        <x:v>Idea</x:v>
      </x:c>
      <x:c r="I8" s="44" t="str"/>
    </x:row>
    <x:row r="9">
      <x:c r="A9" s="67" t="n">
        <x:v>5</x:v>
      </x:c>
      <x:c r="B9" s="67" t="str">
        <x:v>Decisione</x:v>
      </x:c>
      <x:c r="C9" s="44" t="str"/>
      <x:c r="D9" s="44" t="str">
        <x:v>Video</x:v>
      </x:c>
      <x:c r="E9" s="44" t="str"/>
      <x:c r="F9" s="44" t="str"/>
      <x:c r="G9" s="44" t="str"/>
      <x:c r="H9" s="44" t="str">
        <x:v>Idea</x:v>
      </x:c>
      <x:c r="I9" s="44" t="str"/>
    </x:row>
    <x:row r="10">
      <x:c r="A10" s="67" t="n">
        <x:v>6</x:v>
      </x:c>
      <x:c r="B10" s="67" t="str">
        <x:v>Educazione</x:v>
      </x:c>
      <x:c r="C10" s="44" t="str"/>
      <x:c r="D10" s="44" t="str">
        <x:v>Carosello</x:v>
      </x:c>
      <x:c r="E10" s="44" t="str"/>
      <x:c r="F10" s="44" t="str"/>
      <x:c r="G10" s="44" t="str"/>
      <x:c r="H10" s="44" t="str">
        <x:v>Idea</x:v>
      </x:c>
      <x:c r="I10" s="44" t="str"/>
    </x:row>
    <x:row r="11">
      <x:c r="A11" s="67" t="n">
        <x:v>7</x:v>
      </x:c>
      <x:c r="B11" s="67" t="str">
        <x:v>Problema</x:v>
      </x:c>
      <x:c r="C11" s="44" t="str"/>
      <x:c r="D11" s="44" t="str">
        <x:v>Post</x:v>
      </x:c>
      <x:c r="E11" s="44" t="str"/>
      <x:c r="F11" s="44" t="str"/>
      <x:c r="G11" s="44" t="str"/>
      <x:c r="H11" s="44" t="str">
        <x:v>Idea</x:v>
      </x:c>
      <x:c r="I11" s="44" t="str"/>
    </x:row>
    <x:row r="12">
      <x:c r="A12" s="67" t="n">
        <x:v>8</x:v>
      </x:c>
      <x:c r="B12" s="67" t="str">
        <x:v>Prova</x:v>
      </x:c>
      <x:c r="C12" s="44" t="str"/>
      <x:c r="D12" s="44" t="str">
        <x:v>Storia</x:v>
      </x:c>
      <x:c r="E12" s="44" t="str"/>
      <x:c r="F12" s="44" t="str"/>
      <x:c r="G12" s="44" t="str"/>
      <x:c r="H12" s="44" t="str">
        <x:v>Idea</x:v>
      </x:c>
      <x:c r="I12" s="44" t="str"/>
    </x:row>
    <x:row r="13">
      <x:c r="A13" s="67" t="n">
        <x:v>9</x:v>
      </x:c>
      <x:c r="B13" s="67" t="str">
        <x:v>Processo</x:v>
      </x:c>
      <x:c r="C13" s="44" t="str"/>
      <x:c r="D13" s="44" t="str">
        <x:v>Video</x:v>
      </x:c>
      <x:c r="E13" s="44" t="str"/>
      <x:c r="F13" s="44" t="str"/>
      <x:c r="G13" s="44" t="str"/>
      <x:c r="H13" s="44" t="str">
        <x:v>Idea</x:v>
      </x:c>
      <x:c r="I13" s="44" t="str"/>
    </x:row>
    <x:row r="14">
      <x:c r="A14" s="67" t="n">
        <x:v>10</x:v>
      </x:c>
      <x:c r="B14" s="67" t="str">
        <x:v>Decisione</x:v>
      </x:c>
      <x:c r="C14" s="44" t="str"/>
      <x:c r="D14" s="44" t="str">
        <x:v>Carosello</x:v>
      </x:c>
      <x:c r="E14" s="44" t="str"/>
      <x:c r="F14" s="44" t="str"/>
      <x:c r="G14" s="44" t="str"/>
      <x:c r="H14" s="44" t="str">
        <x:v>Idea</x:v>
      </x:c>
      <x:c r="I14" s="44" t="str"/>
    </x:row>
    <x:row r="15">
      <x:c r="A15" s="67" t="n">
        <x:v>11</x:v>
      </x:c>
      <x:c r="B15" s="67" t="str">
        <x:v>Educazione</x:v>
      </x:c>
      <x:c r="C15" s="44" t="str"/>
      <x:c r="D15" s="44" t="str">
        <x:v>Post</x:v>
      </x:c>
      <x:c r="E15" s="44" t="str"/>
      <x:c r="F15" s="44" t="str"/>
      <x:c r="G15" s="44" t="str"/>
      <x:c r="H15" s="44" t="str">
        <x:v>Idea</x:v>
      </x:c>
      <x:c r="I15" s="44" t="str"/>
    </x:row>
    <x:row r="16">
      <x:c r="A16" s="67" t="n">
        <x:v>12</x:v>
      </x:c>
      <x:c r="B16" s="67" t="str">
        <x:v>Problema</x:v>
      </x:c>
      <x:c r="C16" s="44" t="str"/>
      <x:c r="D16" s="44" t="str">
        <x:v>Storia</x:v>
      </x:c>
      <x:c r="E16" s="44" t="str"/>
      <x:c r="F16" s="44" t="str"/>
      <x:c r="G16" s="44" t="str"/>
      <x:c r="H16" s="44" t="str">
        <x:v>Idea</x:v>
      </x:c>
      <x:c r="I16" s="44" t="str"/>
    </x:row>
    <x:row r="17">
      <x:c r="A17" s="67" t="n">
        <x:v>13</x:v>
      </x:c>
      <x:c r="B17" s="67" t="str">
        <x:v>Prova</x:v>
      </x:c>
      <x:c r="C17" s="44" t="str"/>
      <x:c r="D17" s="44" t="str">
        <x:v>Video</x:v>
      </x:c>
      <x:c r="E17" s="44" t="str"/>
      <x:c r="F17" s="44" t="str"/>
      <x:c r="G17" s="44" t="str"/>
      <x:c r="H17" s="44" t="str">
        <x:v>Idea</x:v>
      </x:c>
      <x:c r="I17" s="44" t="str"/>
    </x:row>
    <x:row r="18">
      <x:c r="A18" s="67" t="n">
        <x:v>14</x:v>
      </x:c>
      <x:c r="B18" s="67" t="str">
        <x:v>Processo</x:v>
      </x:c>
      <x:c r="C18" s="44" t="str"/>
      <x:c r="D18" s="44" t="str">
        <x:v>Carosello</x:v>
      </x:c>
      <x:c r="E18" s="44" t="str"/>
      <x:c r="F18" s="44" t="str"/>
      <x:c r="G18" s="44" t="str"/>
      <x:c r="H18" s="44" t="str">
        <x:v>Idea</x:v>
      </x:c>
      <x:c r="I18" s="44" t="str"/>
    </x:row>
    <x:row r="19">
      <x:c r="A19" s="67" t="n">
        <x:v>15</x:v>
      </x:c>
      <x:c r="B19" s="67" t="str">
        <x:v>Decisione</x:v>
      </x:c>
      <x:c r="C19" s="44" t="str"/>
      <x:c r="D19" s="44" t="str">
        <x:v>Post</x:v>
      </x:c>
      <x:c r="E19" s="44" t="str"/>
      <x:c r="F19" s="44" t="str"/>
      <x:c r="G19" s="44" t="str"/>
      <x:c r="H19" s="44" t="str">
        <x:v>Idea</x:v>
      </x:c>
      <x:c r="I19" s="44" t="str"/>
    </x:row>
    <x:row r="20">
      <x:c r="A20" s="67" t="n">
        <x:v>16</x:v>
      </x:c>
      <x:c r="B20" s="67" t="str">
        <x:v>Educazione</x:v>
      </x:c>
      <x:c r="C20" s="44" t="str"/>
      <x:c r="D20" s="44" t="str">
        <x:v>Storia</x:v>
      </x:c>
      <x:c r="E20" s="44" t="str"/>
      <x:c r="F20" s="44" t="str"/>
      <x:c r="G20" s="44" t="str"/>
      <x:c r="H20" s="44" t="str">
        <x:v>Idea</x:v>
      </x:c>
      <x:c r="I20" s="44" t="str"/>
    </x:row>
    <x:row r="21">
      <x:c r="A21" s="67" t="n">
        <x:v>17</x:v>
      </x:c>
      <x:c r="B21" s="67" t="str">
        <x:v>Problema</x:v>
      </x:c>
      <x:c r="C21" s="44" t="str"/>
      <x:c r="D21" s="44" t="str">
        <x:v>Video</x:v>
      </x:c>
      <x:c r="E21" s="44" t="str"/>
      <x:c r="F21" s="44" t="str"/>
      <x:c r="G21" s="44" t="str"/>
      <x:c r="H21" s="44" t="str">
        <x:v>Idea</x:v>
      </x:c>
      <x:c r="I21" s="44" t="str"/>
    </x:row>
    <x:row r="22">
      <x:c r="A22" s="67" t="n">
        <x:v>18</x:v>
      </x:c>
      <x:c r="B22" s="67" t="str">
        <x:v>Prova</x:v>
      </x:c>
      <x:c r="C22" s="44" t="str"/>
      <x:c r="D22" s="44" t="str">
        <x:v>Carosello</x:v>
      </x:c>
      <x:c r="E22" s="44" t="str"/>
      <x:c r="F22" s="44" t="str"/>
      <x:c r="G22" s="44" t="str"/>
      <x:c r="H22" s="44" t="str">
        <x:v>Idea</x:v>
      </x:c>
      <x:c r="I22" s="44" t="str"/>
    </x:row>
    <x:row r="23">
      <x:c r="A23" s="67" t="n">
        <x:v>19</x:v>
      </x:c>
      <x:c r="B23" s="67" t="str">
        <x:v>Processo</x:v>
      </x:c>
      <x:c r="C23" s="44" t="str"/>
      <x:c r="D23" s="44" t="str">
        <x:v>Post</x:v>
      </x:c>
      <x:c r="E23" s="44" t="str"/>
      <x:c r="F23" s="44" t="str"/>
      <x:c r="G23" s="44" t="str"/>
      <x:c r="H23" s="44" t="str">
        <x:v>Idea</x:v>
      </x:c>
      <x:c r="I23" s="44" t="str"/>
    </x:row>
    <x:row r="24">
      <x:c r="A24" s="67" t="n">
        <x:v>20</x:v>
      </x:c>
      <x:c r="B24" s="67" t="str">
        <x:v>Decisione</x:v>
      </x:c>
      <x:c r="C24" s="44" t="str"/>
      <x:c r="D24" s="44" t="str">
        <x:v>Storia</x:v>
      </x:c>
      <x:c r="E24" s="44" t="str"/>
      <x:c r="F24" s="44" t="str"/>
      <x:c r="G24" s="44" t="str"/>
      <x:c r="H24" s="44" t="str">
        <x:v>Idea</x:v>
      </x:c>
      <x:c r="I24" s="44" t="str"/>
    </x:row>
    <x:row r="25">
      <x:c r="A25" s="67" t="n">
        <x:v>21</x:v>
      </x:c>
      <x:c r="B25" s="67" t="str">
        <x:v>Educazione</x:v>
      </x:c>
      <x:c r="C25" s="44" t="str"/>
      <x:c r="D25" s="44" t="str">
        <x:v>Video</x:v>
      </x:c>
      <x:c r="E25" s="44" t="str"/>
      <x:c r="F25" s="44" t="str"/>
      <x:c r="G25" s="44" t="str"/>
      <x:c r="H25" s="44" t="str">
        <x:v>Idea</x:v>
      </x:c>
      <x:c r="I25" s="44" t="str"/>
    </x:row>
    <x:row r="26">
      <x:c r="A26" s="67" t="n">
        <x:v>22</x:v>
      </x:c>
      <x:c r="B26" s="67" t="str">
        <x:v>Problema</x:v>
      </x:c>
      <x:c r="C26" s="44" t="str"/>
      <x:c r="D26" s="44" t="str">
        <x:v>Carosello</x:v>
      </x:c>
      <x:c r="E26" s="44" t="str"/>
      <x:c r="F26" s="44" t="str"/>
      <x:c r="G26" s="44" t="str"/>
      <x:c r="H26" s="44" t="str">
        <x:v>Idea</x:v>
      </x:c>
      <x:c r="I26" s="44" t="str"/>
    </x:row>
    <x:row r="27">
      <x:c r="A27" s="67" t="n">
        <x:v>23</x:v>
      </x:c>
      <x:c r="B27" s="67" t="str">
        <x:v>Prova</x:v>
      </x:c>
      <x:c r="C27" s="44" t="str"/>
      <x:c r="D27" s="44" t="str">
        <x:v>Post</x:v>
      </x:c>
      <x:c r="E27" s="44" t="str"/>
      <x:c r="F27" s="44" t="str"/>
      <x:c r="G27" s="44" t="str"/>
      <x:c r="H27" s="44" t="str">
        <x:v>Idea</x:v>
      </x:c>
      <x:c r="I27" s="44" t="str"/>
    </x:row>
    <x:row r="28">
      <x:c r="A28" s="67" t="n">
        <x:v>24</x:v>
      </x:c>
      <x:c r="B28" s="67" t="str">
        <x:v>Processo</x:v>
      </x:c>
      <x:c r="C28" s="44" t="str"/>
      <x:c r="D28" s="44" t="str">
        <x:v>Storia</x:v>
      </x:c>
      <x:c r="E28" s="44" t="str"/>
      <x:c r="F28" s="44" t="str"/>
      <x:c r="G28" s="44" t="str"/>
      <x:c r="H28" s="44" t="str">
        <x:v>Idea</x:v>
      </x:c>
      <x:c r="I28" s="44" t="str"/>
    </x:row>
    <x:row r="29">
      <x:c r="A29" s="67" t="n">
        <x:v>25</x:v>
      </x:c>
      <x:c r="B29" s="67" t="str">
        <x:v>Decisione</x:v>
      </x:c>
      <x:c r="C29" s="44" t="str"/>
      <x:c r="D29" s="44" t="str">
        <x:v>Video</x:v>
      </x:c>
      <x:c r="E29" s="44" t="str"/>
      <x:c r="F29" s="44" t="str"/>
      <x:c r="G29" s="44" t="str"/>
      <x:c r="H29" s="44" t="str">
        <x:v>Idea</x:v>
      </x:c>
      <x:c r="I29" s="44" t="str"/>
    </x:row>
    <x:row r="30">
      <x:c r="A30" s="67" t="n">
        <x:v>26</x:v>
      </x:c>
      <x:c r="B30" s="67" t="str">
        <x:v>Educazione</x:v>
      </x:c>
      <x:c r="C30" s="44" t="str"/>
      <x:c r="D30" s="44" t="str">
        <x:v>Carosello</x:v>
      </x:c>
      <x:c r="E30" s="44" t="str"/>
      <x:c r="F30" s="44" t="str"/>
      <x:c r="G30" s="44" t="str"/>
      <x:c r="H30" s="44" t="str">
        <x:v>Idea</x:v>
      </x:c>
      <x:c r="I30" s="44" t="str"/>
    </x:row>
    <x:row r="31">
      <x:c r="A31" s="67" t="n">
        <x:v>27</x:v>
      </x:c>
      <x:c r="B31" s="67" t="str">
        <x:v>Problema</x:v>
      </x:c>
      <x:c r="C31" s="44" t="str"/>
      <x:c r="D31" s="44" t="str">
        <x:v>Post</x:v>
      </x:c>
      <x:c r="E31" s="44" t="str"/>
      <x:c r="F31" s="44" t="str"/>
      <x:c r="G31" s="44" t="str"/>
      <x:c r="H31" s="44" t="str">
        <x:v>Idea</x:v>
      </x:c>
      <x:c r="I31" s="44" t="str"/>
    </x:row>
    <x:row r="32">
      <x:c r="A32" s="67" t="n">
        <x:v>28</x:v>
      </x:c>
      <x:c r="B32" s="67" t="str">
        <x:v>Prova</x:v>
      </x:c>
      <x:c r="C32" s="44" t="str"/>
      <x:c r="D32" s="44" t="str">
        <x:v>Storia</x:v>
      </x:c>
      <x:c r="E32" s="44" t="str"/>
      <x:c r="F32" s="44" t="str"/>
      <x:c r="G32" s="44" t="str"/>
      <x:c r="H32" s="44" t="str">
        <x:v>Idea</x:v>
      </x:c>
      <x:c r="I32" s="44" t="str"/>
    </x:row>
    <x:row r="33">
      <x:c r="A33" s="67" t="n">
        <x:v>29</x:v>
      </x:c>
      <x:c r="B33" s="67" t="str">
        <x:v>Processo</x:v>
      </x:c>
      <x:c r="C33" s="44" t="str"/>
      <x:c r="D33" s="44" t="str">
        <x:v>Video</x:v>
      </x:c>
      <x:c r="E33" s="44" t="str"/>
      <x:c r="F33" s="44" t="str"/>
      <x:c r="G33" s="44" t="str"/>
      <x:c r="H33" s="44" t="str">
        <x:v>Idea</x:v>
      </x:c>
      <x:c r="I33" s="44" t="str"/>
    </x:row>
    <x:row r="34">
      <x:c r="A34" s="68" t="n">
        <x:v>30</x:v>
      </x:c>
      <x:c r="B34" s="68" t="str">
        <x:v>Decisione</x:v>
      </x:c>
      <x:c r="C34" s="49" t="str"/>
      <x:c r="D34" s="49" t="str">
        <x:v>Carosello</x:v>
      </x:c>
      <x:c r="E34" s="49" t="str"/>
      <x:c r="F34" s="49" t="str"/>
      <x:c r="G34" s="49" t="str"/>
      <x:c r="H34" s="49" t="str">
        <x:v>Idea</x:v>
      </x:c>
      <x:c r="I34" s="49" t="str"/>
    </x:row>
  </x:sheetData>
  <x:mergeCells>
    <x:mergeCell ref="A1:I1"/>
    <x:mergeCell ref="A2:I2"/>
  </x:mergeCells>
  <x:dataValidations count="3">
    <x:dataValidation type="list" sqref="B5:B34">
      <x:formula1>"Educazione,Problema,Prova,Processo,Decisione"</x:formula1>
    </x:dataValidation>
    <x:dataValidation type="list" sqref="D5:D34">
      <x:formula1>"Video,Carosello,Post,Storia,Live,Articolo"</x:formula1>
    </x:dataValidation>
    <x:dataValidation type="list" sqref="H5:H34">
      <x:formula1>"Idea,In produzione,Approvato,Pubblicato"</x:formula1>
    </x:dataValidation>
  </x:dataValidation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14" hidden="0" customWidth="1"/>
    <x:col min="14" max="14" width="14" hidden="0" customWidth="1"/>
  </x:cols>
  <x:sheetData>
    <x:row r="1" ht="34" customHeight="1">
      <x:c r="A1" s="3" t="str">
        <x:v>Matrice esperimenti advertising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  <x:c r="M1" s="3"/>
      <x:c r="N1" s="3"/>
    </x:row>
    <x:row r="2" ht="28" customHeight="1">
      <x:c r="A2" s="7" t="str">
        <x:v>Cambia una dimensione per volta e valuta CPL, CAC, ROAS e qualità commerciale.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  <x:c r="M2" s="7"/>
      <x:c r="N2" s="7"/>
    </x:row>
    <x:row r="4" ht="24" customHeight="1">
      <x:c r="A4" s="11" t="str">
        <x:v>Test</x:v>
      </x:c>
      <x:c r="B4" s="11" t="str">
        <x:v>Campagna</x:v>
      </x:c>
      <x:c r="C4" s="11" t="str">
        <x:v>Apertura</x:v>
      </x:c>
      <x:c r="D4" s="11" t="str">
        <x:v>Pubblico</x:v>
      </x:c>
      <x:c r="E4" s="11" t="str">
        <x:v>Offerta</x:v>
      </x:c>
      <x:c r="F4" s="11" t="str">
        <x:v>Visual</x:v>
      </x:c>
      <x:c r="G4" s="11" t="str">
        <x:v>Spesa €</x:v>
      </x:c>
      <x:c r="H4" s="11" t="str">
        <x:v>Richieste</x:v>
      </x:c>
      <x:c r="I4" s="11" t="str">
        <x:v>Score 70+</x:v>
      </x:c>
      <x:c r="J4" s="11" t="str">
        <x:v>Clienti</x:v>
      </x:c>
      <x:c r="K4" s="11" t="str">
        <x:v>Ricavi €</x:v>
      </x:c>
      <x:c r="L4" s="11" t="str">
        <x:v>CPL €</x:v>
      </x:c>
      <x:c r="M4" s="11" t="str">
        <x:v>CAC €</x:v>
      </x:c>
      <x:c r="N4" s="11" t="str">
        <x:v>ROAS</x:v>
      </x:c>
    </x:row>
    <x:row r="5">
      <x:c r="A5" s="66" t="n">
        <x:v>1</x:v>
      </x:c>
      <x:c r="B5" s="39" t="str"/>
      <x:c r="C5" s="39" t="str"/>
      <x:c r="D5" s="39" t="str"/>
      <x:c r="E5" s="39" t="str"/>
      <x:c r="F5" s="39" t="str"/>
      <x:c r="G5" s="40" t="n">
        <x:v>250</x:v>
      </x:c>
      <x:c r="H5" s="39" t="n">
        <x:v>5</x:v>
      </x:c>
      <x:c r="I5" s="39" t="n">
        <x:v>2</x:v>
      </x:c>
      <x:c r="J5" s="39" t="n">
        <x:v>1</x:v>
      </x:c>
      <x:c r="K5" s="73" t="n">
        <x:v>900</x:v>
      </x:c>
      <x:c r="L5" s="42" t="n">
        <x:f>IFERROR(G5/H5,0)</x:f>
        <x:v>50</x:v>
      </x:c>
      <x:c r="M5" s="42" t="n">
        <x:f>IFERROR(G5/J5,0)</x:f>
        <x:v>250</x:v>
      </x:c>
      <x:c r="N5" s="43" t="n">
        <x:f>IFERROR(K5/G5,0)</x:f>
        <x:v>3.6</x:v>
      </x:c>
    </x:row>
    <x:row r="6">
      <x:c r="A6" s="67" t="n">
        <x:v>2</x:v>
      </x:c>
      <x:c r="B6" s="44" t="str"/>
      <x:c r="C6" s="44" t="str"/>
      <x:c r="D6" s="44" t="str"/>
      <x:c r="E6" s="44" t="str"/>
      <x:c r="F6" s="44" t="str"/>
      <x:c r="G6" s="45" t="n">
        <x:v>280</x:v>
      </x:c>
      <x:c r="H6" s="44" t="n">
        <x:v>6</x:v>
      </x:c>
      <x:c r="I6" s="44" t="n">
        <x:v>3</x:v>
      </x:c>
      <x:c r="J6" s="44" t="n">
        <x:v>1</x:v>
      </x:c>
      <x:c r="K6" s="74" t="n">
        <x:v>1020</x:v>
      </x:c>
      <x:c r="L6" s="47" t="n">
        <x:f>IFERROR(G6/H6,0)</x:f>
        <x:v>46.666666666666664</x:v>
      </x:c>
      <x:c r="M6" s="47" t="n">
        <x:f>IFERROR(G6/J6,0)</x:f>
        <x:v>280</x:v>
      </x:c>
      <x:c r="N6" s="48" t="n">
        <x:f>IFERROR(K6/G6,0)</x:f>
        <x:v>3.642857142857143</x:v>
      </x:c>
    </x:row>
    <x:row r="7">
      <x:c r="A7" s="67" t="n">
        <x:v>3</x:v>
      </x:c>
      <x:c r="B7" s="44" t="str"/>
      <x:c r="C7" s="44" t="str"/>
      <x:c r="D7" s="44" t="str"/>
      <x:c r="E7" s="44" t="str"/>
      <x:c r="F7" s="44" t="str"/>
      <x:c r="G7" s="45" t="n">
        <x:v>310</x:v>
      </x:c>
      <x:c r="H7" s="44" t="n">
        <x:v>7</x:v>
      </x:c>
      <x:c r="I7" s="44" t="n">
        <x:v>4</x:v>
      </x:c>
      <x:c r="J7" s="44" t="n">
        <x:v>1</x:v>
      </x:c>
      <x:c r="K7" s="74" t="n">
        <x:v>1140</x:v>
      </x:c>
      <x:c r="L7" s="47" t="n">
        <x:f>IFERROR(G7/H7,0)</x:f>
        <x:v>44.285714285714285</x:v>
      </x:c>
      <x:c r="M7" s="47" t="n">
        <x:f>IFERROR(G7/J7,0)</x:f>
        <x:v>310</x:v>
      </x:c>
      <x:c r="N7" s="48" t="n">
        <x:f>IFERROR(K7/G7,0)</x:f>
        <x:v>3.6774193548387095</x:v>
      </x:c>
    </x:row>
    <x:row r="8">
      <x:c r="A8" s="67" t="n">
        <x:v>4</x:v>
      </x:c>
      <x:c r="B8" s="44" t="str"/>
      <x:c r="C8" s="44" t="str"/>
      <x:c r="D8" s="44" t="str"/>
      <x:c r="E8" s="44" t="str"/>
      <x:c r="F8" s="44" t="str"/>
      <x:c r="G8" s="45" t="n">
        <x:v>340</x:v>
      </x:c>
      <x:c r="H8" s="44" t="n">
        <x:v>8</x:v>
      </x:c>
      <x:c r="I8" s="44" t="n">
        <x:v>5</x:v>
      </x:c>
      <x:c r="J8" s="44" t="n">
        <x:v>1</x:v>
      </x:c>
      <x:c r="K8" s="74" t="n">
        <x:v>1260</x:v>
      </x:c>
      <x:c r="L8" s="47" t="n">
        <x:f>IFERROR(G8/H8,0)</x:f>
        <x:v>42.5</x:v>
      </x:c>
      <x:c r="M8" s="47" t="n">
        <x:f>IFERROR(G8/J8,0)</x:f>
        <x:v>340</x:v>
      </x:c>
      <x:c r="N8" s="48" t="n">
        <x:f>IFERROR(K8/G8,0)</x:f>
        <x:v>3.7058823529411766</x:v>
      </x:c>
    </x:row>
    <x:row r="9">
      <x:c r="A9" s="67" t="n">
        <x:v>5</x:v>
      </x:c>
      <x:c r="B9" s="44" t="str"/>
      <x:c r="C9" s="44" t="str"/>
      <x:c r="D9" s="44" t="str"/>
      <x:c r="E9" s="44" t="str"/>
      <x:c r="F9" s="44" t="str"/>
      <x:c r="G9" s="45" t="n">
        <x:v>370</x:v>
      </x:c>
      <x:c r="H9" s="44" t="n">
        <x:v>9</x:v>
      </x:c>
      <x:c r="I9" s="44" t="n">
        <x:v>6</x:v>
      </x:c>
      <x:c r="J9" s="44" t="n">
        <x:v>1</x:v>
      </x:c>
      <x:c r="K9" s="74" t="n">
        <x:v>1380</x:v>
      </x:c>
      <x:c r="L9" s="47" t="n">
        <x:f>IFERROR(G9/H9,0)</x:f>
        <x:v>41.111111111111114</x:v>
      </x:c>
      <x:c r="M9" s="47" t="n">
        <x:f>IFERROR(G9/J9,0)</x:f>
        <x:v>370</x:v>
      </x:c>
      <x:c r="N9" s="48" t="n">
        <x:f>IFERROR(K9/G9,0)</x:f>
        <x:v>3.72972972972973</x:v>
      </x:c>
    </x:row>
    <x:row r="10">
      <x:c r="A10" s="67" t="n">
        <x:v>6</x:v>
      </x:c>
      <x:c r="B10" s="44" t="str"/>
      <x:c r="C10" s="44" t="str"/>
      <x:c r="D10" s="44" t="str"/>
      <x:c r="E10" s="44" t="str"/>
      <x:c r="F10" s="44" t="str"/>
      <x:c r="G10" s="45" t="n">
        <x:v>400</x:v>
      </x:c>
      <x:c r="H10" s="44" t="n">
        <x:v>10</x:v>
      </x:c>
      <x:c r="I10" s="44" t="n">
        <x:v>7</x:v>
      </x:c>
      <x:c r="J10" s="44" t="n">
        <x:v>1</x:v>
      </x:c>
      <x:c r="K10" s="74" t="n">
        <x:v>1500</x:v>
      </x:c>
      <x:c r="L10" s="47" t="n">
        <x:f>IFERROR(G10/H10,0)</x:f>
        <x:v>40</x:v>
      </x:c>
      <x:c r="M10" s="47" t="n">
        <x:f>IFERROR(G10/J10,0)</x:f>
        <x:v>400</x:v>
      </x:c>
      <x:c r="N10" s="48" t="n">
        <x:f>IFERROR(K10/G10,0)</x:f>
        <x:v>3.75</x:v>
      </x:c>
    </x:row>
    <x:row r="11">
      <x:c r="A11" s="67" t="n">
        <x:v>7</x:v>
      </x:c>
      <x:c r="B11" s="44" t="str"/>
      <x:c r="C11" s="44" t="str"/>
      <x:c r="D11" s="44" t="str"/>
      <x:c r="E11" s="44" t="str"/>
      <x:c r="F11" s="44" t="str"/>
      <x:c r="G11" s="45" t="str"/>
      <x:c r="H11" s="44" t="str"/>
      <x:c r="I11" s="44" t="str"/>
      <x:c r="J11" s="44" t="str"/>
      <x:c r="K11" s="74" t="str"/>
      <x:c r="L11" s="47" t="n">
        <x:f>IFERROR(G11/H11,0)</x:f>
        <x:v>0</x:v>
      </x:c>
      <x:c r="M11" s="47" t="n">
        <x:f>IFERROR(G11/J11,0)</x:f>
        <x:v>0</x:v>
      </x:c>
      <x:c r="N11" s="48" t="n">
        <x:f>IFERROR(K11/G11,0)</x:f>
        <x:v>0</x:v>
      </x:c>
    </x:row>
    <x:row r="12">
      <x:c r="A12" s="67" t="n">
        <x:v>8</x:v>
      </x:c>
      <x:c r="B12" s="44" t="str"/>
      <x:c r="C12" s="44" t="str"/>
      <x:c r="D12" s="44" t="str"/>
      <x:c r="E12" s="44" t="str"/>
      <x:c r="F12" s="44" t="str"/>
      <x:c r="G12" s="45" t="str"/>
      <x:c r="H12" s="44" t="str"/>
      <x:c r="I12" s="44" t="str"/>
      <x:c r="J12" s="44" t="str"/>
      <x:c r="K12" s="74" t="str"/>
      <x:c r="L12" s="47" t="n">
        <x:f>IFERROR(G12/H12,0)</x:f>
        <x:v>0</x:v>
      </x:c>
      <x:c r="M12" s="47" t="n">
        <x:f>IFERROR(G12/J12,0)</x:f>
        <x:v>0</x:v>
      </x:c>
      <x:c r="N12" s="48" t="n">
        <x:f>IFERROR(K12/G12,0)</x:f>
        <x:v>0</x:v>
      </x:c>
    </x:row>
    <x:row r="13">
      <x:c r="A13" s="67" t="n">
        <x:v>9</x:v>
      </x:c>
      <x:c r="B13" s="44" t="str"/>
      <x:c r="C13" s="44" t="str"/>
      <x:c r="D13" s="44" t="str"/>
      <x:c r="E13" s="44" t="str"/>
      <x:c r="F13" s="44" t="str"/>
      <x:c r="G13" s="45" t="str"/>
      <x:c r="H13" s="44" t="str"/>
      <x:c r="I13" s="44" t="str"/>
      <x:c r="J13" s="44" t="str"/>
      <x:c r="K13" s="74" t="str"/>
      <x:c r="L13" s="47" t="n">
        <x:f>IFERROR(G13/H13,0)</x:f>
        <x:v>0</x:v>
      </x:c>
      <x:c r="M13" s="47" t="n">
        <x:f>IFERROR(G13/J13,0)</x:f>
        <x:v>0</x:v>
      </x:c>
      <x:c r="N13" s="48" t="n">
        <x:f>IFERROR(K13/G13,0)</x:f>
        <x:v>0</x:v>
      </x:c>
    </x:row>
    <x:row r="14">
      <x:c r="A14" s="67" t="n">
        <x:v>10</x:v>
      </x:c>
      <x:c r="B14" s="44" t="str"/>
      <x:c r="C14" s="44" t="str"/>
      <x:c r="D14" s="44" t="str"/>
      <x:c r="E14" s="44" t="str"/>
      <x:c r="F14" s="44" t="str"/>
      <x:c r="G14" s="45" t="str"/>
      <x:c r="H14" s="44" t="str"/>
      <x:c r="I14" s="44" t="str"/>
      <x:c r="J14" s="44" t="str"/>
      <x:c r="K14" s="74" t="str"/>
      <x:c r="L14" s="47" t="n">
        <x:f>IFERROR(G14/H14,0)</x:f>
        <x:v>0</x:v>
      </x:c>
      <x:c r="M14" s="47" t="n">
        <x:f>IFERROR(G14/J14,0)</x:f>
        <x:v>0</x:v>
      </x:c>
      <x:c r="N14" s="48" t="n">
        <x:f>IFERROR(K14/G14,0)</x:f>
        <x:v>0</x:v>
      </x:c>
    </x:row>
    <x:row r="15">
      <x:c r="A15" s="67" t="n">
        <x:v>11</x:v>
      </x:c>
      <x:c r="B15" s="44" t="str"/>
      <x:c r="C15" s="44" t="str"/>
      <x:c r="D15" s="44" t="str"/>
      <x:c r="E15" s="44" t="str"/>
      <x:c r="F15" s="44" t="str"/>
      <x:c r="G15" s="45" t="str"/>
      <x:c r="H15" s="44" t="str"/>
      <x:c r="I15" s="44" t="str"/>
      <x:c r="J15" s="44" t="str"/>
      <x:c r="K15" s="74" t="str"/>
      <x:c r="L15" s="47" t="n">
        <x:f>IFERROR(G15/H15,0)</x:f>
        <x:v>0</x:v>
      </x:c>
      <x:c r="M15" s="47" t="n">
        <x:f>IFERROR(G15/J15,0)</x:f>
        <x:v>0</x:v>
      </x:c>
      <x:c r="N15" s="48" t="n">
        <x:f>IFERROR(K15/G15,0)</x:f>
        <x:v>0</x:v>
      </x:c>
    </x:row>
    <x:row r="16">
      <x:c r="A16" s="67" t="n">
        <x:v>12</x:v>
      </x:c>
      <x:c r="B16" s="44" t="str"/>
      <x:c r="C16" s="44" t="str"/>
      <x:c r="D16" s="44" t="str"/>
      <x:c r="E16" s="44" t="str"/>
      <x:c r="F16" s="44" t="str"/>
      <x:c r="G16" s="45" t="str"/>
      <x:c r="H16" s="44" t="str"/>
      <x:c r="I16" s="44" t="str"/>
      <x:c r="J16" s="44" t="str"/>
      <x:c r="K16" s="74" t="str"/>
      <x:c r="L16" s="47" t="n">
        <x:f>IFERROR(G16/H16,0)</x:f>
        <x:v>0</x:v>
      </x:c>
      <x:c r="M16" s="47" t="n">
        <x:f>IFERROR(G16/J16,0)</x:f>
        <x:v>0</x:v>
      </x:c>
      <x:c r="N16" s="48" t="n">
        <x:f>IFERROR(K16/G16,0)</x:f>
        <x:v>0</x:v>
      </x:c>
    </x:row>
    <x:row r="17">
      <x:c r="A17" s="67" t="n">
        <x:v>13</x:v>
      </x:c>
      <x:c r="B17" s="44" t="str"/>
      <x:c r="C17" s="44" t="str"/>
      <x:c r="D17" s="44" t="str"/>
      <x:c r="E17" s="44" t="str"/>
      <x:c r="F17" s="44" t="str"/>
      <x:c r="G17" s="45" t="str"/>
      <x:c r="H17" s="44" t="str"/>
      <x:c r="I17" s="44" t="str"/>
      <x:c r="J17" s="44" t="str"/>
      <x:c r="K17" s="74" t="str"/>
      <x:c r="L17" s="47" t="n">
        <x:f>IFERROR(G17/H17,0)</x:f>
        <x:v>0</x:v>
      </x:c>
      <x:c r="M17" s="47" t="n">
        <x:f>IFERROR(G17/J17,0)</x:f>
        <x:v>0</x:v>
      </x:c>
      <x:c r="N17" s="48" t="n">
        <x:f>IFERROR(K17/G17,0)</x:f>
        <x:v>0</x:v>
      </x:c>
    </x:row>
    <x:row r="18">
      <x:c r="A18" s="67" t="n">
        <x:v>14</x:v>
      </x:c>
      <x:c r="B18" s="44" t="str"/>
      <x:c r="C18" s="44" t="str"/>
      <x:c r="D18" s="44" t="str"/>
      <x:c r="E18" s="44" t="str"/>
      <x:c r="F18" s="44" t="str"/>
      <x:c r="G18" s="45" t="str"/>
      <x:c r="H18" s="44" t="str"/>
      <x:c r="I18" s="44" t="str"/>
      <x:c r="J18" s="44" t="str"/>
      <x:c r="K18" s="74" t="str"/>
      <x:c r="L18" s="47" t="n">
        <x:f>IFERROR(G18/H18,0)</x:f>
        <x:v>0</x:v>
      </x:c>
      <x:c r="M18" s="47" t="n">
        <x:f>IFERROR(G18/J18,0)</x:f>
        <x:v>0</x:v>
      </x:c>
      <x:c r="N18" s="48" t="n">
        <x:f>IFERROR(K18/G18,0)</x:f>
        <x:v>0</x:v>
      </x:c>
    </x:row>
    <x:row r="19">
      <x:c r="A19" s="67" t="n">
        <x:v>15</x:v>
      </x:c>
      <x:c r="B19" s="44" t="str"/>
      <x:c r="C19" s="44" t="str"/>
      <x:c r="D19" s="44" t="str"/>
      <x:c r="E19" s="44" t="str"/>
      <x:c r="F19" s="44" t="str"/>
      <x:c r="G19" s="45" t="str"/>
      <x:c r="H19" s="44" t="str"/>
      <x:c r="I19" s="44" t="str"/>
      <x:c r="J19" s="44" t="str"/>
      <x:c r="K19" s="74" t="str"/>
      <x:c r="L19" s="47" t="n">
        <x:f>IFERROR(G19/H19,0)</x:f>
        <x:v>0</x:v>
      </x:c>
      <x:c r="M19" s="47" t="n">
        <x:f>IFERROR(G19/J19,0)</x:f>
        <x:v>0</x:v>
      </x:c>
      <x:c r="N19" s="48" t="n">
        <x:f>IFERROR(K19/G19,0)</x:f>
        <x:v>0</x:v>
      </x:c>
    </x:row>
    <x:row r="20">
      <x:c r="A20" s="67" t="n">
        <x:v>16</x:v>
      </x:c>
      <x:c r="B20" s="44" t="str"/>
      <x:c r="C20" s="44" t="str"/>
      <x:c r="D20" s="44" t="str"/>
      <x:c r="E20" s="44" t="str"/>
      <x:c r="F20" s="44" t="str"/>
      <x:c r="G20" s="45" t="str"/>
      <x:c r="H20" s="44" t="str"/>
      <x:c r="I20" s="44" t="str"/>
      <x:c r="J20" s="44" t="str"/>
      <x:c r="K20" s="74" t="str"/>
      <x:c r="L20" s="47" t="n">
        <x:f>IFERROR(G20/H20,0)</x:f>
        <x:v>0</x:v>
      </x:c>
      <x:c r="M20" s="47" t="n">
        <x:f>IFERROR(G20/J20,0)</x:f>
        <x:v>0</x:v>
      </x:c>
      <x:c r="N20" s="48" t="n">
        <x:f>IFERROR(K20/G20,0)</x:f>
        <x:v>0</x:v>
      </x:c>
    </x:row>
    <x:row r="21">
      <x:c r="A21" s="67" t="n">
        <x:v>17</x:v>
      </x:c>
      <x:c r="B21" s="44" t="str"/>
      <x:c r="C21" s="44" t="str"/>
      <x:c r="D21" s="44" t="str"/>
      <x:c r="E21" s="44" t="str"/>
      <x:c r="F21" s="44" t="str"/>
      <x:c r="G21" s="45" t="str"/>
      <x:c r="H21" s="44" t="str"/>
      <x:c r="I21" s="44" t="str"/>
      <x:c r="J21" s="44" t="str"/>
      <x:c r="K21" s="74" t="str"/>
      <x:c r="L21" s="47" t="n">
        <x:f>IFERROR(G21/H21,0)</x:f>
        <x:v>0</x:v>
      </x:c>
      <x:c r="M21" s="47" t="n">
        <x:f>IFERROR(G21/J21,0)</x:f>
        <x:v>0</x:v>
      </x:c>
      <x:c r="N21" s="48" t="n">
        <x:f>IFERROR(K21/G21,0)</x:f>
        <x:v>0</x:v>
      </x:c>
    </x:row>
    <x:row r="22">
      <x:c r="A22" s="67" t="n">
        <x:v>18</x:v>
      </x:c>
      <x:c r="B22" s="44" t="str"/>
      <x:c r="C22" s="44" t="str"/>
      <x:c r="D22" s="44" t="str"/>
      <x:c r="E22" s="44" t="str"/>
      <x:c r="F22" s="44" t="str"/>
      <x:c r="G22" s="45" t="str"/>
      <x:c r="H22" s="44" t="str"/>
      <x:c r="I22" s="44" t="str"/>
      <x:c r="J22" s="44" t="str"/>
      <x:c r="K22" s="74" t="str"/>
      <x:c r="L22" s="47" t="n">
        <x:f>IFERROR(G22/H22,0)</x:f>
        <x:v>0</x:v>
      </x:c>
      <x:c r="M22" s="47" t="n">
        <x:f>IFERROR(G22/J22,0)</x:f>
        <x:v>0</x:v>
      </x:c>
      <x:c r="N22" s="48" t="n">
        <x:f>IFERROR(K22/G22,0)</x:f>
        <x:v>0</x:v>
      </x:c>
    </x:row>
    <x:row r="23">
      <x:c r="A23" s="67" t="n">
        <x:v>19</x:v>
      </x:c>
      <x:c r="B23" s="44" t="str"/>
      <x:c r="C23" s="44" t="str"/>
      <x:c r="D23" s="44" t="str"/>
      <x:c r="E23" s="44" t="str"/>
      <x:c r="F23" s="44" t="str"/>
      <x:c r="G23" s="45" t="str"/>
      <x:c r="H23" s="44" t="str"/>
      <x:c r="I23" s="44" t="str"/>
      <x:c r="J23" s="44" t="str"/>
      <x:c r="K23" s="74" t="str"/>
      <x:c r="L23" s="47" t="n">
        <x:f>IFERROR(G23/H23,0)</x:f>
        <x:v>0</x:v>
      </x:c>
      <x:c r="M23" s="47" t="n">
        <x:f>IFERROR(G23/J23,0)</x:f>
        <x:v>0</x:v>
      </x:c>
      <x:c r="N23" s="48" t="n">
        <x:f>IFERROR(K23/G23,0)</x:f>
        <x:v>0</x:v>
      </x:c>
    </x:row>
    <x:row r="24">
      <x:c r="A24" s="67" t="n">
        <x:v>20</x:v>
      </x:c>
      <x:c r="B24" s="44" t="str"/>
      <x:c r="C24" s="44" t="str"/>
      <x:c r="D24" s="44" t="str"/>
      <x:c r="E24" s="44" t="str"/>
      <x:c r="F24" s="44" t="str"/>
      <x:c r="G24" s="45" t="str"/>
      <x:c r="H24" s="44" t="str"/>
      <x:c r="I24" s="44" t="str"/>
      <x:c r="J24" s="44" t="str"/>
      <x:c r="K24" s="74" t="str"/>
      <x:c r="L24" s="47" t="n">
        <x:f>IFERROR(G24/H24,0)</x:f>
        <x:v>0</x:v>
      </x:c>
      <x:c r="M24" s="47" t="n">
        <x:f>IFERROR(G24/J24,0)</x:f>
        <x:v>0</x:v>
      </x:c>
      <x:c r="N24" s="48" t="n">
        <x:f>IFERROR(K24/G24,0)</x:f>
        <x:v>0</x:v>
      </x:c>
    </x:row>
    <x:row r="25">
      <x:c r="A25" s="67" t="n">
        <x:v>21</x:v>
      </x:c>
      <x:c r="B25" s="44" t="str"/>
      <x:c r="C25" s="44" t="str"/>
      <x:c r="D25" s="44" t="str"/>
      <x:c r="E25" s="44" t="str"/>
      <x:c r="F25" s="44" t="str"/>
      <x:c r="G25" s="45" t="str"/>
      <x:c r="H25" s="44" t="str"/>
      <x:c r="I25" s="44" t="str"/>
      <x:c r="J25" s="44" t="str"/>
      <x:c r="K25" s="74" t="str"/>
      <x:c r="L25" s="47" t="n">
        <x:f>IFERROR(G25/H25,0)</x:f>
        <x:v>0</x:v>
      </x:c>
      <x:c r="M25" s="47" t="n">
        <x:f>IFERROR(G25/J25,0)</x:f>
        <x:v>0</x:v>
      </x:c>
      <x:c r="N25" s="48" t="n">
        <x:f>IFERROR(K25/G25,0)</x:f>
        <x:v>0</x:v>
      </x:c>
    </x:row>
    <x:row r="26">
      <x:c r="A26" s="67" t="n">
        <x:v>22</x:v>
      </x:c>
      <x:c r="B26" s="44" t="str"/>
      <x:c r="C26" s="44" t="str"/>
      <x:c r="D26" s="44" t="str"/>
      <x:c r="E26" s="44" t="str"/>
      <x:c r="F26" s="44" t="str"/>
      <x:c r="G26" s="45" t="str"/>
      <x:c r="H26" s="44" t="str"/>
      <x:c r="I26" s="44" t="str"/>
      <x:c r="J26" s="44" t="str"/>
      <x:c r="K26" s="74" t="str"/>
      <x:c r="L26" s="47" t="n">
        <x:f>IFERROR(G26/H26,0)</x:f>
        <x:v>0</x:v>
      </x:c>
      <x:c r="M26" s="47" t="n">
        <x:f>IFERROR(G26/J26,0)</x:f>
        <x:v>0</x:v>
      </x:c>
      <x:c r="N26" s="48" t="n">
        <x:f>IFERROR(K26/G26,0)</x:f>
        <x:v>0</x:v>
      </x:c>
    </x:row>
    <x:row r="27">
      <x:c r="A27" s="67" t="n">
        <x:v>23</x:v>
      </x:c>
      <x:c r="B27" s="44" t="str"/>
      <x:c r="C27" s="44" t="str"/>
      <x:c r="D27" s="44" t="str"/>
      <x:c r="E27" s="44" t="str"/>
      <x:c r="F27" s="44" t="str"/>
      <x:c r="G27" s="45" t="str"/>
      <x:c r="H27" s="44" t="str"/>
      <x:c r="I27" s="44" t="str"/>
      <x:c r="J27" s="44" t="str"/>
      <x:c r="K27" s="74" t="str"/>
      <x:c r="L27" s="47" t="n">
        <x:f>IFERROR(G27/H27,0)</x:f>
        <x:v>0</x:v>
      </x:c>
      <x:c r="M27" s="47" t="n">
        <x:f>IFERROR(G27/J27,0)</x:f>
        <x:v>0</x:v>
      </x:c>
      <x:c r="N27" s="48" t="n">
        <x:f>IFERROR(K27/G27,0)</x:f>
        <x:v>0</x:v>
      </x:c>
    </x:row>
    <x:row r="28">
      <x:c r="A28" s="68" t="n">
        <x:v>24</x:v>
      </x:c>
      <x:c r="B28" s="49" t="str"/>
      <x:c r="C28" s="49" t="str"/>
      <x:c r="D28" s="49" t="str"/>
      <x:c r="E28" s="49" t="str"/>
      <x:c r="F28" s="49" t="str"/>
      <x:c r="G28" s="50" t="str"/>
      <x:c r="H28" s="49" t="str"/>
      <x:c r="I28" s="49" t="str"/>
      <x:c r="J28" s="49" t="str"/>
      <x:c r="K28" s="75" t="str"/>
      <x:c r="L28" s="52" t="n">
        <x:f>IFERROR(G28/H28,0)</x:f>
        <x:v>0</x:v>
      </x:c>
      <x:c r="M28" s="52" t="n">
        <x:f>IFERROR(G28/J28,0)</x:f>
        <x:v>0</x:v>
      </x:c>
      <x:c r="N28" s="53" t="n">
        <x:f>IFERROR(K28/G28,0)</x:f>
        <x:v>0</x:v>
      </x:c>
    </x:row>
  </x:sheetData>
  <x:mergeCells>
    <x:mergeCell ref="A1:N1"/>
    <x:mergeCell ref="A2:N2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8" hidden="0" customWidth="1"/>
    <x:col min="5" max="5" width="28" hidden="0" customWidth="1"/>
    <x:col min="6" max="6" width="28" hidden="0" customWidth="1"/>
    <x:col min="7" max="7" width="22" hidden="0" customWidth="1"/>
    <x:col min="8" max="8" width="22" hidden="0" customWidth="1"/>
  </x:cols>
  <x:sheetData>
    <x:row r="1" ht="34" customHeight="1">
      <x:c r="A1" s="3" t="str">
        <x:v>Mappa ricerca → pagina</x:v>
      </x:c>
      <x:c r="B1" s="3"/>
      <x:c r="C1" s="3"/>
      <x:c r="D1" s="3"/>
      <x:c r="E1" s="3"/>
      <x:c r="F1" s="3"/>
      <x:c r="G1" s="3"/>
      <x:c r="H1" s="3"/>
    </x:row>
    <x:row r="2" ht="28" customHeight="1">
      <x:c r="A2" s="7" t="str">
        <x:v>Assegna ogni gruppo di ricerche a una pagina coerente con intento, prova e azione.</x:v>
      </x:c>
      <x:c r="B2" s="7"/>
      <x:c r="C2" s="7"/>
      <x:c r="D2" s="7"/>
      <x:c r="E2" s="7"/>
      <x:c r="F2" s="7"/>
      <x:c r="G2" s="7"/>
      <x:c r="H2" s="7"/>
    </x:row>
    <x:row r="4" ht="24" customHeight="1">
      <x:c r="A4" s="11" t="str">
        <x:v>Gruppo di ricerche</x:v>
      </x:c>
      <x:c r="B4" s="11" t="str">
        <x:v>Intento</x:v>
      </x:c>
      <x:c r="C4" s="11" t="str">
        <x:v>Pagina</x:v>
      </x:c>
      <x:c r="D4" s="11" t="str">
        <x:v>Titolo proposto</x:v>
      </x:c>
      <x:c r="E4" s="11" t="str">
        <x:v>Prova necessaria</x:v>
      </x:c>
      <x:c r="F4" s="11" t="str">
        <x:v>Collegamenti interni</x:v>
      </x:c>
      <x:c r="G4" s="11" t="str">
        <x:v>Priorità</x:v>
      </x:c>
      <x:c r="H4" s="11" t="str">
        <x:v>Stato</x:v>
      </x:c>
    </x:row>
    <x:row r="5">
      <x:c r="A5" s="39" t="str"/>
      <x:c r="B5" s="39" t="str">
        <x:v>Commerciale</x:v>
      </x:c>
      <x:c r="C5" s="39" t="str"/>
      <x:c r="D5" s="39" t="str"/>
      <x:c r="E5" s="39" t="str"/>
      <x:c r="F5" s="39" t="str"/>
      <x:c r="G5" s="39" t="str">
        <x:v>Media</x:v>
      </x:c>
      <x:c r="H5" s="39" t="str">
        <x:v>Da valutare</x:v>
      </x:c>
    </x:row>
    <x:row r="6">
      <x:c r="A6" s="44" t="str"/>
      <x:c r="B6" s="44" t="str">
        <x:v>Commerciale</x:v>
      </x:c>
      <x:c r="C6" s="44" t="str"/>
      <x:c r="D6" s="44" t="str"/>
      <x:c r="E6" s="44" t="str"/>
      <x:c r="F6" s="44" t="str"/>
      <x:c r="G6" s="44" t="str">
        <x:v>Media</x:v>
      </x:c>
      <x:c r="H6" s="44" t="str">
        <x:v>Da valutare</x:v>
      </x:c>
    </x:row>
    <x:row r="7">
      <x:c r="A7" s="44" t="str"/>
      <x:c r="B7" s="44" t="str">
        <x:v>Commerciale</x:v>
      </x:c>
      <x:c r="C7" s="44" t="str"/>
      <x:c r="D7" s="44" t="str"/>
      <x:c r="E7" s="44" t="str"/>
      <x:c r="F7" s="44" t="str"/>
      <x:c r="G7" s="44" t="str">
        <x:v>Media</x:v>
      </x:c>
      <x:c r="H7" s="44" t="str">
        <x:v>Da valutare</x:v>
      </x:c>
    </x:row>
    <x:row r="8">
      <x:c r="A8" s="44" t="str"/>
      <x:c r="B8" s="44" t="str">
        <x:v>Commerciale</x:v>
      </x:c>
      <x:c r="C8" s="44" t="str"/>
      <x:c r="D8" s="44" t="str"/>
      <x:c r="E8" s="44" t="str"/>
      <x:c r="F8" s="44" t="str"/>
      <x:c r="G8" s="44" t="str">
        <x:v>Media</x:v>
      </x:c>
      <x:c r="H8" s="44" t="str">
        <x:v>Da valutare</x:v>
      </x:c>
    </x:row>
    <x:row r="9">
      <x:c r="A9" s="44" t="str"/>
      <x:c r="B9" s="44" t="str">
        <x:v>Commerciale</x:v>
      </x:c>
      <x:c r="C9" s="44" t="str"/>
      <x:c r="D9" s="44" t="str"/>
      <x:c r="E9" s="44" t="str"/>
      <x:c r="F9" s="44" t="str"/>
      <x:c r="G9" s="44" t="str">
        <x:v>Media</x:v>
      </x:c>
      <x:c r="H9" s="44" t="str">
        <x:v>Da valutare</x:v>
      </x:c>
    </x:row>
    <x:row r="10">
      <x:c r="A10" s="44" t="str"/>
      <x:c r="B10" s="44" t="str">
        <x:v>Commerciale</x:v>
      </x:c>
      <x:c r="C10" s="44" t="str"/>
      <x:c r="D10" s="44" t="str"/>
      <x:c r="E10" s="44" t="str"/>
      <x:c r="F10" s="44" t="str"/>
      <x:c r="G10" s="44" t="str">
        <x:v>Media</x:v>
      </x:c>
      <x:c r="H10" s="44" t="str">
        <x:v>Da valutare</x:v>
      </x:c>
    </x:row>
    <x:row r="11">
      <x:c r="A11" s="44" t="str"/>
      <x:c r="B11" s="44" t="str">
        <x:v>Commerciale</x:v>
      </x:c>
      <x:c r="C11" s="44" t="str"/>
      <x:c r="D11" s="44" t="str"/>
      <x:c r="E11" s="44" t="str"/>
      <x:c r="F11" s="44" t="str"/>
      <x:c r="G11" s="44" t="str">
        <x:v>Media</x:v>
      </x:c>
      <x:c r="H11" s="44" t="str">
        <x:v>Da valutare</x:v>
      </x:c>
    </x:row>
    <x:row r="12">
      <x:c r="A12" s="44" t="str"/>
      <x:c r="B12" s="44" t="str">
        <x:v>Commerciale</x:v>
      </x:c>
      <x:c r="C12" s="44" t="str"/>
      <x:c r="D12" s="44" t="str"/>
      <x:c r="E12" s="44" t="str"/>
      <x:c r="F12" s="44" t="str"/>
      <x:c r="G12" s="44" t="str">
        <x:v>Media</x:v>
      </x:c>
      <x:c r="H12" s="44" t="str">
        <x:v>Da valutare</x:v>
      </x:c>
    </x:row>
    <x:row r="13">
      <x:c r="A13" s="44" t="str"/>
      <x:c r="B13" s="44" t="str">
        <x:v>Commerciale</x:v>
      </x:c>
      <x:c r="C13" s="44" t="str"/>
      <x:c r="D13" s="44" t="str"/>
      <x:c r="E13" s="44" t="str"/>
      <x:c r="F13" s="44" t="str"/>
      <x:c r="G13" s="44" t="str">
        <x:v>Media</x:v>
      </x:c>
      <x:c r="H13" s="44" t="str">
        <x:v>Da valutare</x:v>
      </x:c>
    </x:row>
    <x:row r="14">
      <x:c r="A14" s="44" t="str"/>
      <x:c r="B14" s="44" t="str">
        <x:v>Commerciale</x:v>
      </x:c>
      <x:c r="C14" s="44" t="str"/>
      <x:c r="D14" s="44" t="str"/>
      <x:c r="E14" s="44" t="str"/>
      <x:c r="F14" s="44" t="str"/>
      <x:c r="G14" s="44" t="str">
        <x:v>Media</x:v>
      </x:c>
      <x:c r="H14" s="44" t="str">
        <x:v>Da valutare</x:v>
      </x:c>
    </x:row>
    <x:row r="15">
      <x:c r="A15" s="44" t="str"/>
      <x:c r="B15" s="44" t="str">
        <x:v>Commerciale</x:v>
      </x:c>
      <x:c r="C15" s="44" t="str"/>
      <x:c r="D15" s="44" t="str"/>
      <x:c r="E15" s="44" t="str"/>
      <x:c r="F15" s="44" t="str"/>
      <x:c r="G15" s="44" t="str">
        <x:v>Media</x:v>
      </x:c>
      <x:c r="H15" s="44" t="str">
        <x:v>Da valutare</x:v>
      </x:c>
    </x:row>
    <x:row r="16">
      <x:c r="A16" s="44" t="str"/>
      <x:c r="B16" s="44" t="str">
        <x:v>Commerciale</x:v>
      </x:c>
      <x:c r="C16" s="44" t="str"/>
      <x:c r="D16" s="44" t="str"/>
      <x:c r="E16" s="44" t="str"/>
      <x:c r="F16" s="44" t="str"/>
      <x:c r="G16" s="44" t="str">
        <x:v>Media</x:v>
      </x:c>
      <x:c r="H16" s="44" t="str">
        <x:v>Da valutare</x:v>
      </x:c>
    </x:row>
    <x:row r="17">
      <x:c r="A17" s="44" t="str"/>
      <x:c r="B17" s="44" t="str">
        <x:v>Commerciale</x:v>
      </x:c>
      <x:c r="C17" s="44" t="str"/>
      <x:c r="D17" s="44" t="str"/>
      <x:c r="E17" s="44" t="str"/>
      <x:c r="F17" s="44" t="str"/>
      <x:c r="G17" s="44" t="str">
        <x:v>Media</x:v>
      </x:c>
      <x:c r="H17" s="44" t="str">
        <x:v>Da valutare</x:v>
      </x:c>
    </x:row>
    <x:row r="18">
      <x:c r="A18" s="44" t="str"/>
      <x:c r="B18" s="44" t="str">
        <x:v>Commerciale</x:v>
      </x:c>
      <x:c r="C18" s="44" t="str"/>
      <x:c r="D18" s="44" t="str"/>
      <x:c r="E18" s="44" t="str"/>
      <x:c r="F18" s="44" t="str"/>
      <x:c r="G18" s="44" t="str">
        <x:v>Media</x:v>
      </x:c>
      <x:c r="H18" s="44" t="str">
        <x:v>Da valutare</x:v>
      </x:c>
    </x:row>
    <x:row r="19">
      <x:c r="A19" s="44" t="str"/>
      <x:c r="B19" s="44" t="str">
        <x:v>Commerciale</x:v>
      </x:c>
      <x:c r="C19" s="44" t="str"/>
      <x:c r="D19" s="44" t="str"/>
      <x:c r="E19" s="44" t="str"/>
      <x:c r="F19" s="44" t="str"/>
      <x:c r="G19" s="44" t="str">
        <x:v>Media</x:v>
      </x:c>
      <x:c r="H19" s="44" t="str">
        <x:v>Da valutare</x:v>
      </x:c>
    </x:row>
    <x:row r="20">
      <x:c r="A20" s="44" t="str"/>
      <x:c r="B20" s="44" t="str">
        <x:v>Commerciale</x:v>
      </x:c>
      <x:c r="C20" s="44" t="str"/>
      <x:c r="D20" s="44" t="str"/>
      <x:c r="E20" s="44" t="str"/>
      <x:c r="F20" s="44" t="str"/>
      <x:c r="G20" s="44" t="str">
        <x:v>Media</x:v>
      </x:c>
      <x:c r="H20" s="44" t="str">
        <x:v>Da valutare</x:v>
      </x:c>
    </x:row>
    <x:row r="21">
      <x:c r="A21" s="44" t="str"/>
      <x:c r="B21" s="44" t="str">
        <x:v>Commerciale</x:v>
      </x:c>
      <x:c r="C21" s="44" t="str"/>
      <x:c r="D21" s="44" t="str"/>
      <x:c r="E21" s="44" t="str"/>
      <x:c r="F21" s="44" t="str"/>
      <x:c r="G21" s="44" t="str">
        <x:v>Media</x:v>
      </x:c>
      <x:c r="H21" s="44" t="str">
        <x:v>Da valutare</x:v>
      </x:c>
    </x:row>
    <x:row r="22">
      <x:c r="A22" s="44" t="str"/>
      <x:c r="B22" s="44" t="str">
        <x:v>Commerciale</x:v>
      </x:c>
      <x:c r="C22" s="44" t="str"/>
      <x:c r="D22" s="44" t="str"/>
      <x:c r="E22" s="44" t="str"/>
      <x:c r="F22" s="44" t="str"/>
      <x:c r="G22" s="44" t="str">
        <x:v>Media</x:v>
      </x:c>
      <x:c r="H22" s="44" t="str">
        <x:v>Da valutare</x:v>
      </x:c>
    </x:row>
    <x:row r="23">
      <x:c r="A23" s="44" t="str"/>
      <x:c r="B23" s="44" t="str">
        <x:v>Commerciale</x:v>
      </x:c>
      <x:c r="C23" s="44" t="str"/>
      <x:c r="D23" s="44" t="str"/>
      <x:c r="E23" s="44" t="str"/>
      <x:c r="F23" s="44" t="str"/>
      <x:c r="G23" s="44" t="str">
        <x:v>Media</x:v>
      </x:c>
      <x:c r="H23" s="44" t="str">
        <x:v>Da valutare</x:v>
      </x:c>
    </x:row>
    <x:row r="24">
      <x:c r="A24" s="44" t="str"/>
      <x:c r="B24" s="44" t="str">
        <x:v>Commerciale</x:v>
      </x:c>
      <x:c r="C24" s="44" t="str"/>
      <x:c r="D24" s="44" t="str"/>
      <x:c r="E24" s="44" t="str"/>
      <x:c r="F24" s="44" t="str"/>
      <x:c r="G24" s="44" t="str">
        <x:v>Media</x:v>
      </x:c>
      <x:c r="H24" s="44" t="str">
        <x:v>Da valutare</x:v>
      </x:c>
    </x:row>
    <x:row r="25">
      <x:c r="A25" s="44" t="str"/>
      <x:c r="B25" s="44" t="str">
        <x:v>Commerciale</x:v>
      </x:c>
      <x:c r="C25" s="44" t="str"/>
      <x:c r="D25" s="44" t="str"/>
      <x:c r="E25" s="44" t="str"/>
      <x:c r="F25" s="44" t="str"/>
      <x:c r="G25" s="44" t="str">
        <x:v>Media</x:v>
      </x:c>
      <x:c r="H25" s="44" t="str">
        <x:v>Da valutare</x:v>
      </x:c>
    </x:row>
    <x:row r="26">
      <x:c r="A26" s="44" t="str"/>
      <x:c r="B26" s="44" t="str">
        <x:v>Commerciale</x:v>
      </x:c>
      <x:c r="C26" s="44" t="str"/>
      <x:c r="D26" s="44" t="str"/>
      <x:c r="E26" s="44" t="str"/>
      <x:c r="F26" s="44" t="str"/>
      <x:c r="G26" s="44" t="str">
        <x:v>Media</x:v>
      </x:c>
      <x:c r="H26" s="44" t="str">
        <x:v>Da valutare</x:v>
      </x:c>
    </x:row>
    <x:row r="27">
      <x:c r="A27" s="44" t="str"/>
      <x:c r="B27" s="44" t="str">
        <x:v>Commerciale</x:v>
      </x:c>
      <x:c r="C27" s="44" t="str"/>
      <x:c r="D27" s="44" t="str"/>
      <x:c r="E27" s="44" t="str"/>
      <x:c r="F27" s="44" t="str"/>
      <x:c r="G27" s="44" t="str">
        <x:v>Media</x:v>
      </x:c>
      <x:c r="H27" s="44" t="str">
        <x:v>Da valutare</x:v>
      </x:c>
    </x:row>
    <x:row r="28">
      <x:c r="A28" s="44" t="str"/>
      <x:c r="B28" s="44" t="str">
        <x:v>Commerciale</x:v>
      </x:c>
      <x:c r="C28" s="44" t="str"/>
      <x:c r="D28" s="44" t="str"/>
      <x:c r="E28" s="44" t="str"/>
      <x:c r="F28" s="44" t="str"/>
      <x:c r="G28" s="44" t="str">
        <x:v>Media</x:v>
      </x:c>
      <x:c r="H28" s="44" t="str">
        <x:v>Da valutare</x:v>
      </x:c>
    </x:row>
    <x:row r="29">
      <x:c r="A29" s="44" t="str"/>
      <x:c r="B29" s="44" t="str">
        <x:v>Commerciale</x:v>
      </x:c>
      <x:c r="C29" s="44" t="str"/>
      <x:c r="D29" s="44" t="str"/>
      <x:c r="E29" s="44" t="str"/>
      <x:c r="F29" s="44" t="str"/>
      <x:c r="G29" s="44" t="str">
        <x:v>Media</x:v>
      </x:c>
      <x:c r="H29" s="44" t="str">
        <x:v>Da valutare</x:v>
      </x:c>
    </x:row>
    <x:row r="30">
      <x:c r="A30" s="44" t="str"/>
      <x:c r="B30" s="44" t="str">
        <x:v>Commerciale</x:v>
      </x:c>
      <x:c r="C30" s="44" t="str"/>
      <x:c r="D30" s="44" t="str"/>
      <x:c r="E30" s="44" t="str"/>
      <x:c r="F30" s="44" t="str"/>
      <x:c r="G30" s="44" t="str">
        <x:v>Media</x:v>
      </x:c>
      <x:c r="H30" s="44" t="str">
        <x:v>Da valutare</x:v>
      </x:c>
    </x:row>
    <x:row r="31">
      <x:c r="A31" s="44" t="str"/>
      <x:c r="B31" s="44" t="str">
        <x:v>Commerciale</x:v>
      </x:c>
      <x:c r="C31" s="44" t="str"/>
      <x:c r="D31" s="44" t="str"/>
      <x:c r="E31" s="44" t="str"/>
      <x:c r="F31" s="44" t="str"/>
      <x:c r="G31" s="44" t="str">
        <x:v>Media</x:v>
      </x:c>
      <x:c r="H31" s="44" t="str">
        <x:v>Da valutare</x:v>
      </x:c>
    </x:row>
    <x:row r="32">
      <x:c r="A32" s="44" t="str"/>
      <x:c r="B32" s="44" t="str">
        <x:v>Commerciale</x:v>
      </x:c>
      <x:c r="C32" s="44" t="str"/>
      <x:c r="D32" s="44" t="str"/>
      <x:c r="E32" s="44" t="str"/>
      <x:c r="F32" s="44" t="str"/>
      <x:c r="G32" s="44" t="str">
        <x:v>Media</x:v>
      </x:c>
      <x:c r="H32" s="44" t="str">
        <x:v>Da valutare</x:v>
      </x:c>
    </x:row>
    <x:row r="33">
      <x:c r="A33" s="44" t="str"/>
      <x:c r="B33" s="44" t="str">
        <x:v>Commerciale</x:v>
      </x:c>
      <x:c r="C33" s="44" t="str"/>
      <x:c r="D33" s="44" t="str"/>
      <x:c r="E33" s="44" t="str"/>
      <x:c r="F33" s="44" t="str"/>
      <x:c r="G33" s="44" t="str">
        <x:v>Media</x:v>
      </x:c>
      <x:c r="H33" s="44" t="str">
        <x:v>Da valutare</x:v>
      </x:c>
    </x:row>
    <x:row r="34">
      <x:c r="A34" s="44" t="str"/>
      <x:c r="B34" s="44" t="str">
        <x:v>Commerciale</x:v>
      </x:c>
      <x:c r="C34" s="44" t="str"/>
      <x:c r="D34" s="44" t="str"/>
      <x:c r="E34" s="44" t="str"/>
      <x:c r="F34" s="44" t="str"/>
      <x:c r="G34" s="44" t="str">
        <x:v>Media</x:v>
      </x:c>
      <x:c r="H34" s="44" t="str">
        <x:v>Da valutare</x:v>
      </x:c>
    </x:row>
    <x:row r="35">
      <x:c r="A35" s="44" t="str"/>
      <x:c r="B35" s="44" t="str">
        <x:v>Commerciale</x:v>
      </x:c>
      <x:c r="C35" s="44" t="str"/>
      <x:c r="D35" s="44" t="str"/>
      <x:c r="E35" s="44" t="str"/>
      <x:c r="F35" s="44" t="str"/>
      <x:c r="G35" s="44" t="str">
        <x:v>Media</x:v>
      </x:c>
      <x:c r="H35" s="44" t="str">
        <x:v>Da valutare</x:v>
      </x:c>
    </x:row>
    <x:row r="36">
      <x:c r="A36" s="44" t="str"/>
      <x:c r="B36" s="44" t="str">
        <x:v>Commerciale</x:v>
      </x:c>
      <x:c r="C36" s="44" t="str"/>
      <x:c r="D36" s="44" t="str"/>
      <x:c r="E36" s="44" t="str"/>
      <x:c r="F36" s="44" t="str"/>
      <x:c r="G36" s="44" t="str">
        <x:v>Media</x:v>
      </x:c>
      <x:c r="H36" s="44" t="str">
        <x:v>Da valutare</x:v>
      </x:c>
    </x:row>
    <x:row r="37">
      <x:c r="A37" s="44" t="str"/>
      <x:c r="B37" s="44" t="str">
        <x:v>Commerciale</x:v>
      </x:c>
      <x:c r="C37" s="44" t="str"/>
      <x:c r="D37" s="44" t="str"/>
      <x:c r="E37" s="44" t="str"/>
      <x:c r="F37" s="44" t="str"/>
      <x:c r="G37" s="44" t="str">
        <x:v>Media</x:v>
      </x:c>
      <x:c r="H37" s="44" t="str">
        <x:v>Da valutare</x:v>
      </x:c>
    </x:row>
    <x:row r="38">
      <x:c r="A38" s="44" t="str"/>
      <x:c r="B38" s="44" t="str">
        <x:v>Commerciale</x:v>
      </x:c>
      <x:c r="C38" s="44" t="str"/>
      <x:c r="D38" s="44" t="str"/>
      <x:c r="E38" s="44" t="str"/>
      <x:c r="F38" s="44" t="str"/>
      <x:c r="G38" s="44" t="str">
        <x:v>Media</x:v>
      </x:c>
      <x:c r="H38" s="44" t="str">
        <x:v>Da valutare</x:v>
      </x:c>
    </x:row>
    <x:row r="39">
      <x:c r="A39" s="44" t="str"/>
      <x:c r="B39" s="44" t="str">
        <x:v>Commerciale</x:v>
      </x:c>
      <x:c r="C39" s="44" t="str"/>
      <x:c r="D39" s="44" t="str"/>
      <x:c r="E39" s="44" t="str"/>
      <x:c r="F39" s="44" t="str"/>
      <x:c r="G39" s="44" t="str">
        <x:v>Media</x:v>
      </x:c>
      <x:c r="H39" s="44" t="str">
        <x:v>Da valutare</x:v>
      </x:c>
    </x:row>
    <x:row r="40">
      <x:c r="A40" s="44" t="str"/>
      <x:c r="B40" s="44" t="str">
        <x:v>Commerciale</x:v>
      </x:c>
      <x:c r="C40" s="44" t="str"/>
      <x:c r="D40" s="44" t="str"/>
      <x:c r="E40" s="44" t="str"/>
      <x:c r="F40" s="44" t="str"/>
      <x:c r="G40" s="44" t="str">
        <x:v>Media</x:v>
      </x:c>
      <x:c r="H40" s="44" t="str">
        <x:v>Da valutare</x:v>
      </x:c>
    </x:row>
    <x:row r="41">
      <x:c r="A41" s="44" t="str"/>
      <x:c r="B41" s="44" t="str">
        <x:v>Commerciale</x:v>
      </x:c>
      <x:c r="C41" s="44" t="str"/>
      <x:c r="D41" s="44" t="str"/>
      <x:c r="E41" s="44" t="str"/>
      <x:c r="F41" s="44" t="str"/>
      <x:c r="G41" s="44" t="str">
        <x:v>Media</x:v>
      </x:c>
      <x:c r="H41" s="44" t="str">
        <x:v>Da valutare</x:v>
      </x:c>
    </x:row>
    <x:row r="42">
      <x:c r="A42" s="44" t="str"/>
      <x:c r="B42" s="44" t="str">
        <x:v>Commerciale</x:v>
      </x:c>
      <x:c r="C42" s="44" t="str"/>
      <x:c r="D42" s="44" t="str"/>
      <x:c r="E42" s="44" t="str"/>
      <x:c r="F42" s="44" t="str"/>
      <x:c r="G42" s="44" t="str">
        <x:v>Media</x:v>
      </x:c>
      <x:c r="H42" s="44" t="str">
        <x:v>Da valutare</x:v>
      </x:c>
    </x:row>
    <x:row r="43">
      <x:c r="A43" s="44" t="str"/>
      <x:c r="B43" s="44" t="str">
        <x:v>Commerciale</x:v>
      </x:c>
      <x:c r="C43" s="44" t="str"/>
      <x:c r="D43" s="44" t="str"/>
      <x:c r="E43" s="44" t="str"/>
      <x:c r="F43" s="44" t="str"/>
      <x:c r="G43" s="44" t="str">
        <x:v>Media</x:v>
      </x:c>
      <x:c r="H43" s="44" t="str">
        <x:v>Da valutare</x:v>
      </x:c>
    </x:row>
    <x:row r="44">
      <x:c r="A44" s="49" t="str"/>
      <x:c r="B44" s="49" t="str">
        <x:v>Commerciale</x:v>
      </x:c>
      <x:c r="C44" s="49" t="str"/>
      <x:c r="D44" s="49" t="str"/>
      <x:c r="E44" s="49" t="str"/>
      <x:c r="F44" s="49" t="str"/>
      <x:c r="G44" s="49" t="str">
        <x:v>Media</x:v>
      </x:c>
      <x:c r="H44" s="49" t="str">
        <x:v>Da valutare</x:v>
      </x:c>
    </x:row>
  </x:sheetData>
  <x:mergeCells>
    <x:mergeCell ref="A1:H1"/>
    <x:mergeCell ref="A2:H2"/>
  </x:mergeCells>
  <x:dataValidations count="3">
    <x:dataValidation type="list" sqref="B5:B44">
      <x:formula1>"Informativo,Commerciale,Locale,Navigazionale"</x:formula1>
    </x:dataValidation>
    <x:dataValidation type="list" sqref="G5:G44">
      <x:formula1>"Alta,Media,Bassa"</x:formula1>
    </x:dataValidation>
    <x:dataValidation type="list" sqref="H5:H44">
      <x:formula1>"Da valutare,Da creare,Da aggiornare,Pubblicata"</x:formula1>
    </x:dataValidation>
  </x:dataValidation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24" hidden="0" customWidth="1"/>
    <x:col min="10" max="10" width="24" hidden="0" customWidth="1"/>
  </x:cols>
  <x:sheetData>
    <x:row r="1" ht="34" customHeight="1">
      <x:c r="A1" s="3" t="str">
        <x:v>Mappa processi e automazioni</x:v>
      </x:c>
      <x:c r="B1" s="3"/>
      <x:c r="C1" s="3"/>
      <x:c r="D1" s="3"/>
      <x:c r="E1" s="3"/>
      <x:c r="F1" s="3"/>
      <x:c r="G1" s="3"/>
      <x:c r="H1" s="3"/>
      <x:c r="I1" s="3"/>
      <x:c r="J1" s="3"/>
    </x:row>
    <x:row r="2" ht="28" customHeight="1">
      <x:c r="A2" s="7" t="str">
        <x:v>Calcola il tempo mensile e assegna un punteggio di opportunità prima di costruire integrazioni.</x:v>
      </x:c>
      <x:c r="B2" s="7"/>
      <x:c r="C2" s="7"/>
      <x:c r="D2" s="7"/>
      <x:c r="E2" s="7"/>
      <x:c r="F2" s="7"/>
      <x:c r="G2" s="7"/>
      <x:c r="H2" s="7"/>
      <x:c r="I2" s="7"/>
      <x:c r="J2" s="7"/>
    </x:row>
    <x:row r="4" ht="24" customHeight="1">
      <x:c r="A4" s="11" t="str">
        <x:v>Processo</x:v>
      </x:c>
      <x:c r="B4" s="11" t="str">
        <x:v>Minuti</x:v>
      </x:c>
      <x:c r="C4" s="11" t="str">
        <x:v>Frequenza / mese</x:v>
      </x:c>
      <x:c r="D4" s="11" t="str">
        <x:v>Ore / mese</x:v>
      </x:c>
      <x:c r="E4" s="11" t="str">
        <x:v>Regole 1-5</x:v>
      </x:c>
      <x:c r="F4" s="11" t="str">
        <x:v>Dati 1-5</x:v>
      </x:c>
      <x:c r="G4" s="11" t="str">
        <x:v>Rischio 1-5</x:v>
      </x:c>
      <x:c r="H4" s="11" t="str">
        <x:v>Punteggio</x:v>
      </x:c>
      <x:c r="I4" s="11" t="str">
        <x:v>Primo evento</x:v>
      </x:c>
      <x:c r="J4" s="11" t="str">
        <x:v>Decisione</x:v>
      </x:c>
    </x:row>
    <x:row r="5">
      <x:c r="A5" s="39" t="str">
        <x:v>Conferma richiesta</x:v>
      </x:c>
      <x:c r="B5" s="39" t="n">
        <x:v>8</x:v>
      </x:c>
      <x:c r="C5" s="39" t="n">
        <x:v>40</x:v>
      </x:c>
      <x:c r="D5" s="80" t="n">
        <x:f>IFERROR(B5*C5/60,0)</x:f>
        <x:v>5.333333333333333</x:v>
      </x:c>
      <x:c r="E5" s="39" t="n">
        <x:v>4</x:v>
      </x:c>
      <x:c r="F5" s="39" t="n">
        <x:v>4</x:v>
      </x:c>
      <x:c r="G5" s="39" t="n">
        <x:v>4</x:v>
      </x:c>
      <x:c r="H5" s="66" t="n">
        <x:f>IFERROR(E5+F5+G5+MIN(5,D5),0)</x:f>
        <x:v>17</x:v>
      </x:c>
      <x:c r="I5" s="39" t="str"/>
      <x:c r="J5" s="39" t="str">
        <x:v>Da valutare</x:v>
      </x:c>
    </x:row>
    <x:row r="6">
      <x:c r="A6" s="44" t="str">
        <x:v>Aggiorna CRM</x:v>
      </x:c>
      <x:c r="B6" s="44" t="n">
        <x:v>6</x:v>
      </x:c>
      <x:c r="C6" s="44" t="n">
        <x:v>40</x:v>
      </x:c>
      <x:c r="D6" s="81" t="n">
        <x:f>IFERROR(B6*C6/60,0)</x:f>
        <x:v>4</x:v>
      </x:c>
      <x:c r="E6" s="44" t="n">
        <x:v>4</x:v>
      </x:c>
      <x:c r="F6" s="44" t="n">
        <x:v>4</x:v>
      </x:c>
      <x:c r="G6" s="44" t="n">
        <x:v>4</x:v>
      </x:c>
      <x:c r="H6" s="67" t="n">
        <x:f>IFERROR(E6+F6+G6+MIN(5,D6),0)</x:f>
        <x:v>16</x:v>
      </x:c>
      <x:c r="I6" s="44" t="str"/>
      <x:c r="J6" s="44" t="str">
        <x:v>Da valutare</x:v>
      </x:c>
    </x:row>
    <x:row r="7">
      <x:c r="A7" s="44" t="str">
        <x:v>Promemoria appuntamento</x:v>
      </x:c>
      <x:c r="B7" s="44" t="n">
        <x:v>4</x:v>
      </x:c>
      <x:c r="C7" s="44" t="n">
        <x:v>15</x:v>
      </x:c>
      <x:c r="D7" s="81" t="n">
        <x:f>IFERROR(B7*C7/60,0)</x:f>
        <x:v>1</x:v>
      </x:c>
      <x:c r="E7" s="44" t="n">
        <x:v>4</x:v>
      </x:c>
      <x:c r="F7" s="44" t="n">
        <x:v>4</x:v>
      </x:c>
      <x:c r="G7" s="44" t="n">
        <x:v>4</x:v>
      </x:c>
      <x:c r="H7" s="67" t="n">
        <x:f>IFERROR(E7+F7+G7+MIN(5,D7),0)</x:f>
        <x:v>13</x:v>
      </x:c>
      <x:c r="I7" s="44" t="str"/>
      <x:c r="J7" s="44" t="str">
        <x:v>Da valutare</x:v>
      </x:c>
    </x:row>
    <x:row r="8">
      <x:c r="A8" s="44" t="str">
        <x:v>Report mensile</x:v>
      </x:c>
      <x:c r="B8" s="44" t="n">
        <x:v>120</x:v>
      </x:c>
      <x:c r="C8" s="44" t="n">
        <x:v>1</x:v>
      </x:c>
      <x:c r="D8" s="81" t="n">
        <x:f>IFERROR(B8*C8/60,0)</x:f>
        <x:v>2</x:v>
      </x:c>
      <x:c r="E8" s="44" t="n">
        <x:v>4</x:v>
      </x:c>
      <x:c r="F8" s="44" t="n">
        <x:v>4</x:v>
      </x:c>
      <x:c r="G8" s="44" t="n">
        <x:v>4</x:v>
      </x:c>
      <x:c r="H8" s="67" t="n">
        <x:f>IFERROR(E8+F8+G8+MIN(5,D8),0)</x:f>
        <x:v>14</x:v>
      </x:c>
      <x:c r="I8" s="44" t="str"/>
      <x:c r="J8" s="44" t="str">
        <x:v>Da valutare</x:v>
      </x:c>
    </x:row>
    <x:row r="9">
      <x:c r="A9" s="44" t="str">
        <x:v>Richiesta recensione</x:v>
      </x:c>
      <x:c r="B9" s="44" t="n">
        <x:v>5</x:v>
      </x:c>
      <x:c r="C9" s="44" t="n">
        <x:v>12</x:v>
      </x:c>
      <x:c r="D9" s="81" t="n">
        <x:f>IFERROR(B9*C9/60,0)</x:f>
        <x:v>1</x:v>
      </x:c>
      <x:c r="E9" s="44" t="n">
        <x:v>4</x:v>
      </x:c>
      <x:c r="F9" s="44" t="n">
        <x:v>4</x:v>
      </x:c>
      <x:c r="G9" s="44" t="n">
        <x:v>4</x:v>
      </x:c>
      <x:c r="H9" s="67" t="n">
        <x:f>IFERROR(E9+F9+G9+MIN(5,D9),0)</x:f>
        <x:v>13</x:v>
      </x:c>
      <x:c r="I9" s="44" t="str"/>
      <x:c r="J9" s="44" t="str">
        <x:v>Da valutare</x:v>
      </x:c>
    </x:row>
    <x:row r="10">
      <x:c r="A10" s="44" t="str"/>
      <x:c r="B10" s="44" t="str"/>
      <x:c r="C10" s="44" t="str"/>
      <x:c r="D10" s="81" t="n">
        <x:f>IFERROR(B10*C10/60,0)</x:f>
        <x:v>0</x:v>
      </x:c>
      <x:c r="E10" s="44" t="str"/>
      <x:c r="F10" s="44" t="str"/>
      <x:c r="G10" s="44" t="str"/>
      <x:c r="H10" s="67" t="n">
        <x:f>IFERROR(E10+F10+G10+MIN(5,D10),0)</x:f>
        <x:v>0</x:v>
      </x:c>
      <x:c r="I10" s="44" t="str"/>
      <x:c r="J10" s="44" t="str">
        <x:v>Da valutare</x:v>
      </x:c>
    </x:row>
    <x:row r="11">
      <x:c r="A11" s="44" t="str"/>
      <x:c r="B11" s="44" t="str"/>
      <x:c r="C11" s="44" t="str"/>
      <x:c r="D11" s="81" t="n">
        <x:f>IFERROR(B11*C11/60,0)</x:f>
        <x:v>0</x:v>
      </x:c>
      <x:c r="E11" s="44" t="str"/>
      <x:c r="F11" s="44" t="str"/>
      <x:c r="G11" s="44" t="str"/>
      <x:c r="H11" s="67" t="n">
        <x:f>IFERROR(E11+F11+G11+MIN(5,D11),0)</x:f>
        <x:v>0</x:v>
      </x:c>
      <x:c r="I11" s="44" t="str"/>
      <x:c r="J11" s="44" t="str">
        <x:v>Da valutare</x:v>
      </x:c>
    </x:row>
    <x:row r="12">
      <x:c r="A12" s="44" t="str"/>
      <x:c r="B12" s="44" t="str"/>
      <x:c r="C12" s="44" t="str"/>
      <x:c r="D12" s="81" t="n">
        <x:f>IFERROR(B12*C12/60,0)</x:f>
        <x:v>0</x:v>
      </x:c>
      <x:c r="E12" s="44" t="str"/>
      <x:c r="F12" s="44" t="str"/>
      <x:c r="G12" s="44" t="str"/>
      <x:c r="H12" s="67" t="n">
        <x:f>IFERROR(E12+F12+G12+MIN(5,D12),0)</x:f>
        <x:v>0</x:v>
      </x:c>
      <x:c r="I12" s="44" t="str"/>
      <x:c r="J12" s="44" t="str">
        <x:v>Da valutare</x:v>
      </x:c>
    </x:row>
    <x:row r="13">
      <x:c r="A13" s="44" t="str"/>
      <x:c r="B13" s="44" t="str"/>
      <x:c r="C13" s="44" t="str"/>
      <x:c r="D13" s="81" t="n">
        <x:f>IFERROR(B13*C13/60,0)</x:f>
        <x:v>0</x:v>
      </x:c>
      <x:c r="E13" s="44" t="str"/>
      <x:c r="F13" s="44" t="str"/>
      <x:c r="G13" s="44" t="str"/>
      <x:c r="H13" s="67" t="n">
        <x:f>IFERROR(E13+F13+G13+MIN(5,D13),0)</x:f>
        <x:v>0</x:v>
      </x:c>
      <x:c r="I13" s="44" t="str"/>
      <x:c r="J13" s="44" t="str">
        <x:v>Da valutare</x:v>
      </x:c>
    </x:row>
    <x:row r="14">
      <x:c r="A14" s="44" t="str"/>
      <x:c r="B14" s="44" t="str"/>
      <x:c r="C14" s="44" t="str"/>
      <x:c r="D14" s="81" t="n">
        <x:f>IFERROR(B14*C14/60,0)</x:f>
        <x:v>0</x:v>
      </x:c>
      <x:c r="E14" s="44" t="str"/>
      <x:c r="F14" s="44" t="str"/>
      <x:c r="G14" s="44" t="str"/>
      <x:c r="H14" s="67" t="n">
        <x:f>IFERROR(E14+F14+G14+MIN(5,D14),0)</x:f>
        <x:v>0</x:v>
      </x:c>
      <x:c r="I14" s="44" t="str"/>
      <x:c r="J14" s="44" t="str">
        <x:v>Da valutare</x:v>
      </x:c>
    </x:row>
    <x:row r="15">
      <x:c r="A15" s="44" t="str"/>
      <x:c r="B15" s="44" t="str"/>
      <x:c r="C15" s="44" t="str"/>
      <x:c r="D15" s="81" t="n">
        <x:f>IFERROR(B15*C15/60,0)</x:f>
        <x:v>0</x:v>
      </x:c>
      <x:c r="E15" s="44" t="str"/>
      <x:c r="F15" s="44" t="str"/>
      <x:c r="G15" s="44" t="str"/>
      <x:c r="H15" s="67" t="n">
        <x:f>IFERROR(E15+F15+G15+MIN(5,D15),0)</x:f>
        <x:v>0</x:v>
      </x:c>
      <x:c r="I15" s="44" t="str"/>
      <x:c r="J15" s="44" t="str">
        <x:v>Da valutare</x:v>
      </x:c>
    </x:row>
    <x:row r="16">
      <x:c r="A16" s="44" t="str"/>
      <x:c r="B16" s="44" t="str"/>
      <x:c r="C16" s="44" t="str"/>
      <x:c r="D16" s="81" t="n">
        <x:f>IFERROR(B16*C16/60,0)</x:f>
        <x:v>0</x:v>
      </x:c>
      <x:c r="E16" s="44" t="str"/>
      <x:c r="F16" s="44" t="str"/>
      <x:c r="G16" s="44" t="str"/>
      <x:c r="H16" s="67" t="n">
        <x:f>IFERROR(E16+F16+G16+MIN(5,D16),0)</x:f>
        <x:v>0</x:v>
      </x:c>
      <x:c r="I16" s="44" t="str"/>
      <x:c r="J16" s="44" t="str">
        <x:v>Da valutare</x:v>
      </x:c>
    </x:row>
    <x:row r="17">
      <x:c r="A17" s="44" t="str"/>
      <x:c r="B17" s="44" t="str"/>
      <x:c r="C17" s="44" t="str"/>
      <x:c r="D17" s="81" t="n">
        <x:f>IFERROR(B17*C17/60,0)</x:f>
        <x:v>0</x:v>
      </x:c>
      <x:c r="E17" s="44" t="str"/>
      <x:c r="F17" s="44" t="str"/>
      <x:c r="G17" s="44" t="str"/>
      <x:c r="H17" s="67" t="n">
        <x:f>IFERROR(E17+F17+G17+MIN(5,D17),0)</x:f>
        <x:v>0</x:v>
      </x:c>
      <x:c r="I17" s="44" t="str"/>
      <x:c r="J17" s="44" t="str">
        <x:v>Da valutare</x:v>
      </x:c>
    </x:row>
    <x:row r="18">
      <x:c r="A18" s="44" t="str"/>
      <x:c r="B18" s="44" t="str"/>
      <x:c r="C18" s="44" t="str"/>
      <x:c r="D18" s="81" t="n">
        <x:f>IFERROR(B18*C18/60,0)</x:f>
        <x:v>0</x:v>
      </x:c>
      <x:c r="E18" s="44" t="str"/>
      <x:c r="F18" s="44" t="str"/>
      <x:c r="G18" s="44" t="str"/>
      <x:c r="H18" s="67" t="n">
        <x:f>IFERROR(E18+F18+G18+MIN(5,D18),0)</x:f>
        <x:v>0</x:v>
      </x:c>
      <x:c r="I18" s="44" t="str"/>
      <x:c r="J18" s="44" t="str">
        <x:v>Da valutare</x:v>
      </x:c>
    </x:row>
    <x:row r="19">
      <x:c r="A19" s="44" t="str"/>
      <x:c r="B19" s="44" t="str"/>
      <x:c r="C19" s="44" t="str"/>
      <x:c r="D19" s="81" t="n">
        <x:f>IFERROR(B19*C19/60,0)</x:f>
        <x:v>0</x:v>
      </x:c>
      <x:c r="E19" s="44" t="str"/>
      <x:c r="F19" s="44" t="str"/>
      <x:c r="G19" s="44" t="str"/>
      <x:c r="H19" s="67" t="n">
        <x:f>IFERROR(E19+F19+G19+MIN(5,D19),0)</x:f>
        <x:v>0</x:v>
      </x:c>
      <x:c r="I19" s="44" t="str"/>
      <x:c r="J19" s="44" t="str">
        <x:v>Da valutare</x:v>
      </x:c>
    </x:row>
    <x:row r="20">
      <x:c r="A20" s="44" t="str"/>
      <x:c r="B20" s="44" t="str"/>
      <x:c r="C20" s="44" t="str"/>
      <x:c r="D20" s="81" t="n">
        <x:f>IFERROR(B20*C20/60,0)</x:f>
        <x:v>0</x:v>
      </x:c>
      <x:c r="E20" s="44" t="str"/>
      <x:c r="F20" s="44" t="str"/>
      <x:c r="G20" s="44" t="str"/>
      <x:c r="H20" s="67" t="n">
        <x:f>IFERROR(E20+F20+G20+MIN(5,D20),0)</x:f>
        <x:v>0</x:v>
      </x:c>
      <x:c r="I20" s="44" t="str"/>
      <x:c r="J20" s="44" t="str">
        <x:v>Da valutare</x:v>
      </x:c>
    </x:row>
    <x:row r="21">
      <x:c r="A21" s="44" t="str"/>
      <x:c r="B21" s="44" t="str"/>
      <x:c r="C21" s="44" t="str"/>
      <x:c r="D21" s="81" t="n">
        <x:f>IFERROR(B21*C21/60,0)</x:f>
        <x:v>0</x:v>
      </x:c>
      <x:c r="E21" s="44" t="str"/>
      <x:c r="F21" s="44" t="str"/>
      <x:c r="G21" s="44" t="str"/>
      <x:c r="H21" s="67" t="n">
        <x:f>IFERROR(E21+F21+G21+MIN(5,D21),0)</x:f>
        <x:v>0</x:v>
      </x:c>
      <x:c r="I21" s="44" t="str"/>
      <x:c r="J21" s="44" t="str">
        <x:v>Da valutare</x:v>
      </x:c>
    </x:row>
    <x:row r="22">
      <x:c r="A22" s="44" t="str"/>
      <x:c r="B22" s="44" t="str"/>
      <x:c r="C22" s="44" t="str"/>
      <x:c r="D22" s="81" t="n">
        <x:f>IFERROR(B22*C22/60,0)</x:f>
        <x:v>0</x:v>
      </x:c>
      <x:c r="E22" s="44" t="str"/>
      <x:c r="F22" s="44" t="str"/>
      <x:c r="G22" s="44" t="str"/>
      <x:c r="H22" s="67" t="n">
        <x:f>IFERROR(E22+F22+G22+MIN(5,D22),0)</x:f>
        <x:v>0</x:v>
      </x:c>
      <x:c r="I22" s="44" t="str"/>
      <x:c r="J22" s="44" t="str">
        <x:v>Da valutare</x:v>
      </x:c>
    </x:row>
    <x:row r="23">
      <x:c r="A23" s="44" t="str"/>
      <x:c r="B23" s="44" t="str"/>
      <x:c r="C23" s="44" t="str"/>
      <x:c r="D23" s="81" t="n">
        <x:f>IFERROR(B23*C23/60,0)</x:f>
        <x:v>0</x:v>
      </x:c>
      <x:c r="E23" s="44" t="str"/>
      <x:c r="F23" s="44" t="str"/>
      <x:c r="G23" s="44" t="str"/>
      <x:c r="H23" s="67" t="n">
        <x:f>IFERROR(E23+F23+G23+MIN(5,D23),0)</x:f>
        <x:v>0</x:v>
      </x:c>
      <x:c r="I23" s="44" t="str"/>
      <x:c r="J23" s="44" t="str">
        <x:v>Da valutare</x:v>
      </x:c>
    </x:row>
    <x:row r="24">
      <x:c r="A24" s="44" t="str"/>
      <x:c r="B24" s="44" t="str"/>
      <x:c r="C24" s="44" t="str"/>
      <x:c r="D24" s="81" t="n">
        <x:f>IFERROR(B24*C24/60,0)</x:f>
        <x:v>0</x:v>
      </x:c>
      <x:c r="E24" s="44" t="str"/>
      <x:c r="F24" s="44" t="str"/>
      <x:c r="G24" s="44" t="str"/>
      <x:c r="H24" s="67" t="n">
        <x:f>IFERROR(E24+F24+G24+MIN(5,D24),0)</x:f>
        <x:v>0</x:v>
      </x:c>
      <x:c r="I24" s="44" t="str"/>
      <x:c r="J24" s="44" t="str">
        <x:v>Da valutare</x:v>
      </x:c>
    </x:row>
    <x:row r="25">
      <x:c r="A25" s="44" t="str"/>
      <x:c r="B25" s="44" t="str"/>
      <x:c r="C25" s="44" t="str"/>
      <x:c r="D25" s="81" t="n">
        <x:f>IFERROR(B25*C25/60,0)</x:f>
        <x:v>0</x:v>
      </x:c>
      <x:c r="E25" s="44" t="str"/>
      <x:c r="F25" s="44" t="str"/>
      <x:c r="G25" s="44" t="str"/>
      <x:c r="H25" s="67" t="n">
        <x:f>IFERROR(E25+F25+G25+MIN(5,D25),0)</x:f>
        <x:v>0</x:v>
      </x:c>
      <x:c r="I25" s="44" t="str"/>
      <x:c r="J25" s="44" t="str">
        <x:v>Da valutare</x:v>
      </x:c>
    </x:row>
    <x:row r="26">
      <x:c r="A26" s="44" t="str"/>
      <x:c r="B26" s="44" t="str"/>
      <x:c r="C26" s="44" t="str"/>
      <x:c r="D26" s="81" t="n">
        <x:f>IFERROR(B26*C26/60,0)</x:f>
        <x:v>0</x:v>
      </x:c>
      <x:c r="E26" s="44" t="str"/>
      <x:c r="F26" s="44" t="str"/>
      <x:c r="G26" s="44" t="str"/>
      <x:c r="H26" s="67" t="n">
        <x:f>IFERROR(E26+F26+G26+MIN(5,D26),0)</x:f>
        <x:v>0</x:v>
      </x:c>
      <x:c r="I26" s="44" t="str"/>
      <x:c r="J26" s="44" t="str">
        <x:v>Da valutare</x:v>
      </x:c>
    </x:row>
    <x:row r="27">
      <x:c r="A27" s="44" t="str"/>
      <x:c r="B27" s="44" t="str"/>
      <x:c r="C27" s="44" t="str"/>
      <x:c r="D27" s="81" t="n">
        <x:f>IFERROR(B27*C27/60,0)</x:f>
        <x:v>0</x:v>
      </x:c>
      <x:c r="E27" s="44" t="str"/>
      <x:c r="F27" s="44" t="str"/>
      <x:c r="G27" s="44" t="str"/>
      <x:c r="H27" s="67" t="n">
        <x:f>IFERROR(E27+F27+G27+MIN(5,D27),0)</x:f>
        <x:v>0</x:v>
      </x:c>
      <x:c r="I27" s="44" t="str"/>
      <x:c r="J27" s="44" t="str">
        <x:v>Da valutare</x:v>
      </x:c>
    </x:row>
    <x:row r="28">
      <x:c r="A28" s="44" t="str"/>
      <x:c r="B28" s="44" t="str"/>
      <x:c r="C28" s="44" t="str"/>
      <x:c r="D28" s="81" t="n">
        <x:f>IFERROR(B28*C28/60,0)</x:f>
        <x:v>0</x:v>
      </x:c>
      <x:c r="E28" s="44" t="str"/>
      <x:c r="F28" s="44" t="str"/>
      <x:c r="G28" s="44" t="str"/>
      <x:c r="H28" s="67" t="n">
        <x:f>IFERROR(E28+F28+G28+MIN(5,D28),0)</x:f>
        <x:v>0</x:v>
      </x:c>
      <x:c r="I28" s="44" t="str"/>
      <x:c r="J28" s="44" t="str">
        <x:v>Da valutare</x:v>
      </x:c>
    </x:row>
    <x:row r="29">
      <x:c r="A29" s="44" t="str"/>
      <x:c r="B29" s="44" t="str"/>
      <x:c r="C29" s="44" t="str"/>
      <x:c r="D29" s="81" t="n">
        <x:f>IFERROR(B29*C29/60,0)</x:f>
        <x:v>0</x:v>
      </x:c>
      <x:c r="E29" s="44" t="str"/>
      <x:c r="F29" s="44" t="str"/>
      <x:c r="G29" s="44" t="str"/>
      <x:c r="H29" s="67" t="n">
        <x:f>IFERROR(E29+F29+G29+MIN(5,D29),0)</x:f>
        <x:v>0</x:v>
      </x:c>
      <x:c r="I29" s="44" t="str"/>
      <x:c r="J29" s="44" t="str">
        <x:v>Da valutare</x:v>
      </x:c>
    </x:row>
    <x:row r="30">
      <x:c r="A30" s="44" t="str"/>
      <x:c r="B30" s="44" t="str"/>
      <x:c r="C30" s="44" t="str"/>
      <x:c r="D30" s="81" t="n">
        <x:f>IFERROR(B30*C30/60,0)</x:f>
        <x:v>0</x:v>
      </x:c>
      <x:c r="E30" s="44" t="str"/>
      <x:c r="F30" s="44" t="str"/>
      <x:c r="G30" s="44" t="str"/>
      <x:c r="H30" s="67" t="n">
        <x:f>IFERROR(E30+F30+G30+MIN(5,D30),0)</x:f>
        <x:v>0</x:v>
      </x:c>
      <x:c r="I30" s="44" t="str"/>
      <x:c r="J30" s="44" t="str">
        <x:v>Da valutare</x:v>
      </x:c>
    </x:row>
    <x:row r="31">
      <x:c r="A31" s="44" t="str"/>
      <x:c r="B31" s="44" t="str"/>
      <x:c r="C31" s="44" t="str"/>
      <x:c r="D31" s="81" t="n">
        <x:f>IFERROR(B31*C31/60,0)</x:f>
        <x:v>0</x:v>
      </x:c>
      <x:c r="E31" s="44" t="str"/>
      <x:c r="F31" s="44" t="str"/>
      <x:c r="G31" s="44" t="str"/>
      <x:c r="H31" s="67" t="n">
        <x:f>IFERROR(E31+F31+G31+MIN(5,D31),0)</x:f>
        <x:v>0</x:v>
      </x:c>
      <x:c r="I31" s="44" t="str"/>
      <x:c r="J31" s="44" t="str">
        <x:v>Da valutare</x:v>
      </x:c>
    </x:row>
    <x:row r="32">
      <x:c r="A32" s="44" t="str"/>
      <x:c r="B32" s="44" t="str"/>
      <x:c r="C32" s="44" t="str"/>
      <x:c r="D32" s="81" t="n">
        <x:f>IFERROR(B32*C32/60,0)</x:f>
        <x:v>0</x:v>
      </x:c>
      <x:c r="E32" s="44" t="str"/>
      <x:c r="F32" s="44" t="str"/>
      <x:c r="G32" s="44" t="str"/>
      <x:c r="H32" s="67" t="n">
        <x:f>IFERROR(E32+F32+G32+MIN(5,D32),0)</x:f>
        <x:v>0</x:v>
      </x:c>
      <x:c r="I32" s="44" t="str"/>
      <x:c r="J32" s="44" t="str">
        <x:v>Da valutare</x:v>
      </x:c>
    </x:row>
    <x:row r="33">
      <x:c r="A33" s="44" t="str"/>
      <x:c r="B33" s="44" t="str"/>
      <x:c r="C33" s="44" t="str"/>
      <x:c r="D33" s="81" t="n">
        <x:f>IFERROR(B33*C33/60,0)</x:f>
        <x:v>0</x:v>
      </x:c>
      <x:c r="E33" s="44" t="str"/>
      <x:c r="F33" s="44" t="str"/>
      <x:c r="G33" s="44" t="str"/>
      <x:c r="H33" s="67" t="n">
        <x:f>IFERROR(E33+F33+G33+MIN(5,D33),0)</x:f>
        <x:v>0</x:v>
      </x:c>
      <x:c r="I33" s="44" t="str"/>
      <x:c r="J33" s="44" t="str">
        <x:v>Da valutare</x:v>
      </x:c>
    </x:row>
    <x:row r="34">
      <x:c r="A34" s="49" t="str"/>
      <x:c r="B34" s="49" t="str"/>
      <x:c r="C34" s="49" t="str"/>
      <x:c r="D34" s="82" t="n">
        <x:f>IFERROR(B34*C34/60,0)</x:f>
        <x:v>0</x:v>
      </x:c>
      <x:c r="E34" s="49" t="str"/>
      <x:c r="F34" s="49" t="str"/>
      <x:c r="G34" s="49" t="str"/>
      <x:c r="H34" s="68" t="n">
        <x:f>IFERROR(E34+F34+G34+MIN(5,D34),0)</x:f>
        <x:v>0</x:v>
      </x:c>
      <x:c r="I34" s="49" t="str"/>
      <x:c r="J34" s="49" t="str">
        <x:v>Da valutare</x:v>
      </x:c>
    </x:row>
  </x:sheetData>
  <x:mergeCells>
    <x:mergeCell ref="A1:J1"/>
    <x:mergeCell ref="A2:J2"/>
  </x:mergeCells>
  <x:dataValidations count="2">
    <x:dataValidation type="whole" operator="between" sqref="E5:G34">
      <x:formula1>1</x:formula1>
      <x:formula2>5</x:formula2>
    </x:dataValidation>
    <x:dataValidation type="list" sqref="J5:J34">
      <x:formula1>"Da valutare,Standardizzare,Automatizzare,Non prioritario"</x:formula1>
    </x:dataValidation>
  </x:dataValidation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30" hidden="0" customWidth="1"/>
    <x:col min="8" max="8" width="30" hidden="0" customWidth="1"/>
  </x:cols>
  <x:sheetData>
    <x:row r="1" ht="34" customHeight="1">
      <x:c r="A1" s="3" t="str">
        <x:v>Confronto preventivi sito</x:v>
      </x:c>
      <x:c r="B1" s="3"/>
      <x:c r="C1" s="3"/>
      <x:c r="D1" s="3"/>
      <x:c r="E1" s="3"/>
      <x:c r="F1" s="3"/>
      <x:c r="G1" s="3"/>
      <x:c r="H1" s="3"/>
    </x:row>
    <x:row r="2" ht="28" customHeight="1">
      <x:c r="A2" s="7" t="str">
        <x:v>Confronta per risultato, responsabilità e verifiche incluse — non solo per numero di pagine.</x:v>
      </x:c>
      <x:c r="B2" s="7"/>
      <x:c r="C2" s="7"/>
      <x:c r="D2" s="7"/>
      <x:c r="E2" s="7"/>
      <x:c r="F2" s="7"/>
      <x:c r="G2" s="7"/>
      <x:c r="H2" s="7"/>
    </x:row>
    <x:row r="4" ht="24" customHeight="1">
      <x:c r="A4" s="11" t="str">
        <x:v>Criterio</x:v>
      </x:c>
      <x:c r="B4" s="11" t="str">
        <x:v>Peso 1-5</x:v>
      </x:c>
      <x:c r="C4" s="11" t="str">
        <x:v>Proposta A</x:v>
      </x:c>
      <x:c r="D4" s="11" t="str">
        <x:v>Punti A</x:v>
      </x:c>
      <x:c r="E4" s="11" t="str">
        <x:v>Proposta B</x:v>
      </x:c>
      <x:c r="F4" s="11" t="str">
        <x:v>Punti B</x:v>
      </x:c>
      <x:c r="G4" s="11" t="str">
        <x:v>Domanda da fare</x:v>
      </x:c>
      <x:c r="H4" s="11" t="str">
        <x:v>Nota</x:v>
      </x:c>
    </x:row>
    <x:row r="5">
      <x:c r="A5" s="88" t="str">
        <x:v>Obiettivo</x:v>
      </x:c>
      <x:c r="B5" s="39" t="n">
        <x:v>3</x:v>
      </x:c>
      <x:c r="C5" s="39" t="str"/>
      <x:c r="D5" s="39" t="n">
        <x:v>0</x:v>
      </x:c>
      <x:c r="E5" s="39" t="str"/>
      <x:c r="F5" s="39" t="n">
        <x:v>0</x:v>
      </x:c>
      <x:c r="G5" s="39" t="str"/>
      <x:c r="H5" s="39" t="str"/>
    </x:row>
    <x:row r="6">
      <x:c r="A6" s="89" t="str">
        <x:v>Strategia pagine</x:v>
      </x:c>
      <x:c r="B6" s="44" t="n">
        <x:v>3</x:v>
      </x:c>
      <x:c r="C6" s="44" t="str"/>
      <x:c r="D6" s="44" t="n">
        <x:v>0</x:v>
      </x:c>
      <x:c r="E6" s="44" t="str"/>
      <x:c r="F6" s="44" t="n">
        <x:v>0</x:v>
      </x:c>
      <x:c r="G6" s="44" t="str"/>
      <x:c r="H6" s="44" t="str"/>
    </x:row>
    <x:row r="7">
      <x:c r="A7" s="89" t="str">
        <x:v>Testi</x:v>
      </x:c>
      <x:c r="B7" s="44" t="n">
        <x:v>3</x:v>
      </x:c>
      <x:c r="C7" s="44" t="str"/>
      <x:c r="D7" s="44" t="n">
        <x:v>0</x:v>
      </x:c>
      <x:c r="E7" s="44" t="str"/>
      <x:c r="F7" s="44" t="n">
        <x:v>0</x:v>
      </x:c>
      <x:c r="G7" s="44" t="str"/>
      <x:c r="H7" s="44" t="str"/>
    </x:row>
    <x:row r="8">
      <x:c r="A8" s="89" t="str">
        <x:v>Foto e visual</x:v>
      </x:c>
      <x:c r="B8" s="44" t="n">
        <x:v>3</x:v>
      </x:c>
      <x:c r="C8" s="44" t="str"/>
      <x:c r="D8" s="44" t="n">
        <x:v>0</x:v>
      </x:c>
      <x:c r="E8" s="44" t="str"/>
      <x:c r="F8" s="44" t="n">
        <x:v>0</x:v>
      </x:c>
      <x:c r="G8" s="44" t="str"/>
      <x:c r="H8" s="44" t="str"/>
    </x:row>
    <x:row r="9">
      <x:c r="A9" s="89" t="str">
        <x:v>Mobile e velocità</x:v>
      </x:c>
      <x:c r="B9" s="44" t="n">
        <x:v>3</x:v>
      </x:c>
      <x:c r="C9" s="44" t="str"/>
      <x:c r="D9" s="44" t="n">
        <x:v>0</x:v>
      </x:c>
      <x:c r="E9" s="44" t="str"/>
      <x:c r="F9" s="44" t="n">
        <x:v>0</x:v>
      </x:c>
      <x:c r="G9" s="44" t="str"/>
      <x:c r="H9" s="44" t="str"/>
    </x:row>
    <x:row r="10">
      <x:c r="A10" s="89" t="str">
        <x:v>SEO di base</x:v>
      </x:c>
      <x:c r="B10" s="44" t="n">
        <x:v>3</x:v>
      </x:c>
      <x:c r="C10" s="44" t="str"/>
      <x:c r="D10" s="44" t="n">
        <x:v>0</x:v>
      </x:c>
      <x:c r="E10" s="44" t="str"/>
      <x:c r="F10" s="44" t="n">
        <x:v>0</x:v>
      </x:c>
      <x:c r="G10" s="44" t="str"/>
      <x:c r="H10" s="44" t="str"/>
    </x:row>
    <x:row r="11">
      <x:c r="A11" s="89" t="str">
        <x:v>Misurazione</x:v>
      </x:c>
      <x:c r="B11" s="44" t="n">
        <x:v>3</x:v>
      </x:c>
      <x:c r="C11" s="44" t="str"/>
      <x:c r="D11" s="44" t="n">
        <x:v>0</x:v>
      </x:c>
      <x:c r="E11" s="44" t="str"/>
      <x:c r="F11" s="44" t="n">
        <x:v>0</x:v>
      </x:c>
      <x:c r="G11" s="44" t="str"/>
      <x:c r="H11" s="44" t="str"/>
    </x:row>
    <x:row r="12">
      <x:c r="A12" s="89" t="str">
        <x:v>Privacy</x:v>
      </x:c>
      <x:c r="B12" s="44" t="n">
        <x:v>3</x:v>
      </x:c>
      <x:c r="C12" s="44" t="str"/>
      <x:c r="D12" s="44" t="n">
        <x:v>0</x:v>
      </x:c>
      <x:c r="E12" s="44" t="str"/>
      <x:c r="F12" s="44" t="n">
        <x:v>0</x:v>
      </x:c>
      <x:c r="G12" s="44" t="str"/>
      <x:c r="H12" s="44" t="str"/>
    </x:row>
    <x:row r="13">
      <x:c r="A13" s="89" t="str">
        <x:v>Assistenza</x:v>
      </x:c>
      <x:c r="B13" s="44" t="n">
        <x:v>3</x:v>
      </x:c>
      <x:c r="C13" s="44" t="str"/>
      <x:c r="D13" s="44" t="n">
        <x:v>0</x:v>
      </x:c>
      <x:c r="E13" s="44" t="str"/>
      <x:c r="F13" s="44" t="n">
        <x:v>0</x:v>
      </x:c>
      <x:c r="G13" s="44" t="str"/>
      <x:c r="H13" s="44" t="str"/>
    </x:row>
    <x:row r="14">
      <x:c r="A14" s="89" t="str">
        <x:v>Proprietà e accessi</x:v>
      </x:c>
      <x:c r="B14" s="44" t="n">
        <x:v>3</x:v>
      </x:c>
      <x:c r="C14" s="44" t="str"/>
      <x:c r="D14" s="44" t="n">
        <x:v>0</x:v>
      </x:c>
      <x:c r="E14" s="44" t="str"/>
      <x:c r="F14" s="44" t="n">
        <x:v>0</x:v>
      </x:c>
      <x:c r="G14" s="44" t="str"/>
      <x:c r="H14" s="44" t="str"/>
    </x:row>
    <x:row r="15">
      <x:c r="A15" s="89" t="str">
        <x:v>Tempi</x:v>
      </x:c>
      <x:c r="B15" s="44" t="n">
        <x:v>3</x:v>
      </x:c>
      <x:c r="C15" s="44" t="str"/>
      <x:c r="D15" s="44" t="n">
        <x:v>0</x:v>
      </x:c>
      <x:c r="E15" s="44" t="str"/>
      <x:c r="F15" s="44" t="n">
        <x:v>0</x:v>
      </x:c>
      <x:c r="G15" s="44" t="str"/>
      <x:c r="H15" s="44" t="str"/>
    </x:row>
    <x:row r="16">
      <x:c r="A16" s="90" t="str">
        <x:v>Costo totale</x:v>
      </x:c>
      <x:c r="B16" s="49" t="n">
        <x:v>3</x:v>
      </x:c>
      <x:c r="C16" s="49" t="str"/>
      <x:c r="D16" s="49" t="n">
        <x:v>0</x:v>
      </x:c>
      <x:c r="E16" s="49" t="str"/>
      <x:c r="F16" s="49" t="n">
        <x:v>0</x:v>
      </x:c>
      <x:c r="G16" s="49" t="str"/>
      <x:c r="H16" s="49" t="str"/>
    </x:row>
    <x:row r="17">
      <x:c r="A17" s="15"/>
      <x:c r="B17" s="15"/>
      <x:c r="C17" s="15"/>
      <x:c r="D17" s="15"/>
      <x:c r="E17" s="15"/>
      <x:c r="F17" s="15"/>
      <x:c r="G17" s="15"/>
      <x:c r="H17" s="15"/>
    </x:row>
    <x:row r="18" ht="24" customHeight="1">
      <x:c r="A18" s="11" t="str">
        <x:v>Risultato</x:v>
      </x:c>
      <x:c r="B18" s="11" t="str">
        <x:v>Proposta A</x:v>
      </x:c>
      <x:c r="C18" s="11" t="str">
        <x:v>Proposta B</x:v>
      </x:c>
      <x:c r="D18" s="15"/>
      <x:c r="E18" s="15"/>
      <x:c r="F18" s="15"/>
      <x:c r="G18" s="15"/>
      <x:c r="H18" s="15"/>
    </x:row>
    <x:row r="19">
      <x:c r="A19" s="15" t="str">
        <x:v>Punteggio pesato</x:v>
      </x:c>
      <x:c r="B19" s="85" t="n">
        <x:f>SUMPRODUCT(B5:B16,D5:D16)</x:f>
        <x:v>0</x:v>
      </x:c>
      <x:c r="C19" s="85" t="n">
        <x:f>SUMPRODUCT(B5:B16,F5:F16)</x:f>
        <x:v>0</x:v>
      </x:c>
      <x:c r="D19" s="15"/>
      <x:c r="E19" s="15"/>
      <x:c r="F19" s="15"/>
      <x:c r="G19" s="15"/>
      <x:c r="H19" s="15"/>
    </x:row>
    <x:row r="20">
      <x:c r="A20" s="15" t="str">
        <x:v>Fascia costo €</x:v>
      </x:c>
      <x:c r="B20" s="15" t="str"/>
      <x:c r="C20" s="15" t="str"/>
      <x:c r="D20" s="15"/>
      <x:c r="E20" s="15"/>
      <x:c r="F20" s="15"/>
      <x:c r="G20" s="15"/>
      <x:c r="H20" s="15"/>
    </x:row>
  </x:sheetData>
  <x:mergeCells>
    <x:mergeCell ref="A1:H1"/>
    <x:mergeCell ref="A2:H2"/>
  </x:mergeCells>
  <x:dataValidations count="3">
    <x:dataValidation type="whole" operator="between" sqref="B5:B16">
      <x:formula1>1</x:formula1>
      <x:formula2>5</x:formula2>
    </x:dataValidation>
    <x:dataValidation type="whole" operator="between" sqref="D5:D16">
      <x:formula1>0</x:formula1>
      <x:formula2>5</x:formula2>
    </x:dataValidation>
    <x:dataValidation type="whole" operator="between" sqref="F5:F16">
      <x:formula1>0</x:formula1>
      <x:formula2>5</x:formula2>
    </x:dataValidation>
  </x:dataValidations>
  <x:pageMargins left="0.7" right="0.7" top="0.75" bottom="0.75" header="0.3" footer="0.3"/>
</x:worksheet>
</file>